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ptiPlex 3070\Desktop\知识产权基金资助发放\2019年知识产权基金\3公布\"/>
    </mc:Choice>
  </mc:AlternateContent>
  <bookViews>
    <workbookView xWindow="0" yWindow="0" windowWidth="28800" windowHeight="12240"/>
  </bookViews>
  <sheets>
    <sheet name="中国专利" sheetId="1" r:id="rId1"/>
    <sheet name="国际专利" sheetId="3" r:id="rId2"/>
    <sheet name="软件著作权" sheetId="4" r:id="rId3"/>
  </sheets>
  <definedNames>
    <definedName name="_xlnm._FilterDatabase" localSheetId="1" hidden="1">国际专利!$A$1:$U$28</definedName>
    <definedName name="_xlnm._FilterDatabase" localSheetId="2" hidden="1">软件著作权!$A$1:$J$19</definedName>
    <definedName name="_xlnm._FilterDatabase" localSheetId="0" hidden="1">中国专利!$A$1:$Q$2009</definedName>
  </definedNames>
  <calcPr calcId="162913"/>
</workbook>
</file>

<file path=xl/sharedStrings.xml><?xml version="1.0" encoding="utf-8"?>
<sst xmlns="http://schemas.openxmlformats.org/spreadsheetml/2006/main" count="31590" uniqueCount="10828">
  <si>
    <t>正式名称</t>
  </si>
  <si>
    <t>申请号</t>
  </si>
  <si>
    <t>申请日</t>
  </si>
  <si>
    <t>申请国别</t>
  </si>
  <si>
    <t>授权日</t>
  </si>
  <si>
    <t>专利(产权)号</t>
  </si>
  <si>
    <t>归档号</t>
  </si>
  <si>
    <t>负责人</t>
  </si>
  <si>
    <t>类型名称</t>
  </si>
  <si>
    <t>状态</t>
  </si>
  <si>
    <t>负责人院系</t>
  </si>
  <si>
    <t>发明人（单）</t>
  </si>
  <si>
    <t>所有知识产权人(单)</t>
  </si>
  <si>
    <t>高分子成膜材料负载ACP的仿生矿化贴膜及其体外诱导再矿化的方法</t>
  </si>
  <si>
    <t>201610893384.3</t>
  </si>
  <si>
    <t>2016-10-13</t>
  </si>
  <si>
    <t>中国(一般)</t>
  </si>
  <si>
    <t>2019-10-29</t>
  </si>
  <si>
    <t/>
  </si>
  <si>
    <t>ZD-2019-KY13-1-1518</t>
  </si>
  <si>
    <t>傅柏平</t>
  </si>
  <si>
    <t>发明专利</t>
  </si>
  <si>
    <t>授权</t>
  </si>
  <si>
    <t>医学院-附属口腔医院</t>
  </si>
  <si>
    <t>傅柏平;王喆;陈怡;范佳燕;吴志芳;徐婧秋;李明星;</t>
  </si>
  <si>
    <t>浙江大学</t>
  </si>
  <si>
    <t>特异性抑制MSI-1基因表达的siRNA及其重组载体和应用</t>
  </si>
  <si>
    <t>201710311772.0</t>
  </si>
  <si>
    <t>2017-05-05</t>
  </si>
  <si>
    <t>2019-11-26</t>
  </si>
  <si>
    <t>陈怀增</t>
  </si>
  <si>
    <t>医学院-附属妇产科医院</t>
  </si>
  <si>
    <t>陈怀增;叶枫;程琪;王浛知;马俊彦;陈晓静;</t>
  </si>
  <si>
    <t>特异性抑制SPIB基因表达的siRNA及其重组载体和应用</t>
  </si>
  <si>
    <t>201710470667.1</t>
  </si>
  <si>
    <t>2017-06-20</t>
  </si>
  <si>
    <t>2019-12-31</t>
  </si>
  <si>
    <t>ZL201710470667.1</t>
  </si>
  <si>
    <t>叶枫</t>
  </si>
  <si>
    <t>叶枫;陈怀增;程琪;王浛知;余明华;周彩云;</t>
  </si>
  <si>
    <t>特异性抑制PADI2基因表达的siRNA及其重组载体和应用</t>
  </si>
  <si>
    <t>201710496198.0</t>
  </si>
  <si>
    <t>2017-06-26</t>
  </si>
  <si>
    <t>叶枫;陈怀增;洪蝶;刘佳;王浛知;程琪;</t>
  </si>
  <si>
    <t>特异性抑制Eya2基因表达的siRNA及其重组载体和应用</t>
  </si>
  <si>
    <t>201710547935.5</t>
  </si>
  <si>
    <t>2017-07-06</t>
  </si>
  <si>
    <t>2019-11-22</t>
  </si>
  <si>
    <t>陈怀增;叶枫;刘佳;洪蝶;王浛知;程琪;余明华;周彩云;</t>
  </si>
  <si>
    <t>特异性抑制CLDN8基因表达的siRNA及其重组载体和应用</t>
  </si>
  <si>
    <t>201710647436.3</t>
  </si>
  <si>
    <t>2017-08-01</t>
  </si>
  <si>
    <t>一种抗人CD79a胞外端蛋白的抗体、编码基因及应用</t>
  </si>
  <si>
    <t>201710781135.X</t>
  </si>
  <si>
    <t>2017-09-01</t>
  </si>
  <si>
    <t>2019-01-18</t>
  </si>
  <si>
    <t>ZD-2019-KY13-1-200</t>
  </si>
  <si>
    <t>沈红强</t>
  </si>
  <si>
    <t>医学院-附属儿童医院</t>
  </si>
  <si>
    <t>沈红强;舒强;</t>
  </si>
  <si>
    <t>以磷脂酰丝氨酸为靶点的分子探针及其用途</t>
  </si>
  <si>
    <t>201810082820.8</t>
  </si>
  <si>
    <t>2018-01-17</t>
  </si>
  <si>
    <t>2019-11-08</t>
  </si>
  <si>
    <t>ZL201810082820.8</t>
  </si>
  <si>
    <t>ZD-2019-KY13-1-2082</t>
  </si>
  <si>
    <t>刘洋</t>
  </si>
  <si>
    <t>刘洋;其他发明人请求不公开姓名;张宏;</t>
  </si>
  <si>
    <t>2019-08-09</t>
  </si>
  <si>
    <t>实用新型专利</t>
  </si>
  <si>
    <t>靶向人RAN的小干扰RNA及其在制备抗丙型病毒性肝炎药物中的用途</t>
  </si>
  <si>
    <t>201510102905.4</t>
  </si>
  <si>
    <t>2015-03-09</t>
  </si>
  <si>
    <t>2019-02-05</t>
  </si>
  <si>
    <t>ZD-2019-KY13-1-110</t>
  </si>
  <si>
    <t>陈智</t>
  </si>
  <si>
    <t>医学院-传染病研究所</t>
  </si>
  <si>
    <t>薛继华;陈智;吴珊珊;朱海红;刘艳宁</t>
  </si>
  <si>
    <t>一种含有伏立康唑的眼用膜剂</t>
  </si>
  <si>
    <t>201610093558.8</t>
  </si>
  <si>
    <t>2016-02-19</t>
  </si>
  <si>
    <t>2019-01-29</t>
  </si>
  <si>
    <t>ZL201610093558.8</t>
  </si>
  <si>
    <t>ZD-2019-KY13-1-232</t>
  </si>
  <si>
    <t>俞振伟</t>
  </si>
  <si>
    <t>医学院-附属邵逸夫医院</t>
  </si>
  <si>
    <t>俞振伟;孙晓译;俞凌燕;</t>
  </si>
  <si>
    <t>固体脂质磁共振纳米粒子及其制备方法和应用</t>
  </si>
  <si>
    <t>201510573829.5</t>
  </si>
  <si>
    <t>2015-09-10</t>
  </si>
  <si>
    <t>2019-08-23</t>
  </si>
  <si>
    <t>ZD-2019-KY13-1-1911</t>
  </si>
  <si>
    <t>孙继红</t>
  </si>
  <si>
    <t>孙继红;袁弘;刘菲;陈少青;</t>
  </si>
  <si>
    <t>一种基于多尺度图像域双能分解算法</t>
  </si>
  <si>
    <t>201510278220.5</t>
  </si>
  <si>
    <t>2015-05-22</t>
  </si>
  <si>
    <t>2019-08-02</t>
  </si>
  <si>
    <t>ZD-2019-KY13-1-1876</t>
  </si>
  <si>
    <t>牛田野</t>
  </si>
  <si>
    <t>牛田野;汤少杰;杨美丽;</t>
  </si>
  <si>
    <t>2018-07-06</t>
  </si>
  <si>
    <t>2019-07-02</t>
  </si>
  <si>
    <t>2018-08-15</t>
  </si>
  <si>
    <t>2019-04-23</t>
  </si>
  <si>
    <t>2019-11-19</t>
  </si>
  <si>
    <t>2019-02-22</t>
  </si>
  <si>
    <t>医学院-附属第一医院</t>
  </si>
  <si>
    <t>高强度聚焦超声肿瘤治疗设备的预防性维护方法</t>
  </si>
  <si>
    <t>201510776387.4</t>
  </si>
  <si>
    <t>2015-11-13</t>
  </si>
  <si>
    <t>ZL2015107763874</t>
  </si>
  <si>
    <t>ZD-2019-KY13-1-138</t>
  </si>
  <si>
    <t>张鞠成</t>
  </si>
  <si>
    <t>医学院-附属第二医院</t>
  </si>
  <si>
    <t>张鞠成;王志康;娄海芳;丁佳萍;黄天海;</t>
  </si>
  <si>
    <t>一种蚕丝/胶原复合支架及其制备与应用</t>
  </si>
  <si>
    <t>201610527076.9</t>
  </si>
  <si>
    <t>2016-07-01</t>
  </si>
  <si>
    <t>2019-04-30</t>
  </si>
  <si>
    <t>ZL201610527076.9</t>
  </si>
  <si>
    <t>ZD-2019-KY13-1-1347</t>
  </si>
  <si>
    <t>沈炜亮</t>
  </si>
  <si>
    <t>沈炜亮;欧阳宏伟;颜瑞健;顾琰嘉;郑泽峰;陈晓;</t>
  </si>
  <si>
    <t>一种超薄载体细胞片及其制备方法</t>
  </si>
  <si>
    <t>201710121360.0</t>
  </si>
  <si>
    <t>2017-03-02</t>
  </si>
  <si>
    <t>2019-12-17</t>
  </si>
  <si>
    <t>王本</t>
  </si>
  <si>
    <t>王本;贺川江;叶婷婷;</t>
  </si>
  <si>
    <t>髓核细胞源性活性微载体的构建</t>
  </si>
  <si>
    <t>201710432632.9</t>
  </si>
  <si>
    <t>2017-06-09</t>
  </si>
  <si>
    <t>ZL 2017 1 0432632.9</t>
  </si>
  <si>
    <t>ZD-2019-KY13-1-1437</t>
  </si>
  <si>
    <t>陈其昕</t>
  </si>
  <si>
    <t>周校澎;陶轶卿;李方财;陈其昕;</t>
  </si>
  <si>
    <t>抗菌和可循环利用的细胞捕获装置及其循环方法</t>
  </si>
  <si>
    <t>201710592843.9</t>
  </si>
  <si>
    <t>2017-07-19</t>
  </si>
  <si>
    <t>2019-08-16</t>
  </si>
  <si>
    <t>ZL 2017 1 0592843.9</t>
  </si>
  <si>
    <t>ZD-2019-KY13-1-1699</t>
  </si>
  <si>
    <t>王本;惠兰兰;苏逸;</t>
  </si>
  <si>
    <t>一种抑制股骨头坏死的微泡超声仪器的微泡泵</t>
  </si>
  <si>
    <t>201720958511.3</t>
  </si>
  <si>
    <t>2017-08-02</t>
  </si>
  <si>
    <t xml:space="preserve"> 2017209585113</t>
  </si>
  <si>
    <t>ZD-2019-KY13-1-861</t>
  </si>
  <si>
    <t>蔡迅梓</t>
  </si>
  <si>
    <t>蔡迅梓;屈国新;</t>
  </si>
  <si>
    <t>外周血外泌体中Smad3蛋白作为分子标记的应用、肝癌检测试剂盒</t>
  </si>
  <si>
    <t>201810023545.2</t>
  </si>
  <si>
    <t>2018-01-10</t>
  </si>
  <si>
    <t>2019-08-06</t>
  </si>
  <si>
    <t>ZD-2019-KY13-1-1882</t>
  </si>
  <si>
    <t>傅琦涵</t>
  </si>
  <si>
    <t>梁廷波;白雪莉;章琦;傅琦涵;</t>
  </si>
  <si>
    <t>功能化微球结合过滤芯片捕获循环肿瘤细胞的装置及其应用</t>
  </si>
  <si>
    <t>201711085698.1</t>
  </si>
  <si>
    <t>2017-11-07</t>
  </si>
  <si>
    <t>ZL 2017 1 1085698.1</t>
  </si>
  <si>
    <t>ZD-2019-KY13-1-1696</t>
  </si>
  <si>
    <t>王本;苏逸;</t>
  </si>
  <si>
    <t>立体定向导引器（实用新型）</t>
  </si>
  <si>
    <t>201721320316.4</t>
  </si>
  <si>
    <t>2017-10-13</t>
  </si>
  <si>
    <t>ZL201721320316.4</t>
  </si>
  <si>
    <t>ZD-2019-KY13-1-884</t>
  </si>
  <si>
    <t>陈高</t>
  </si>
  <si>
    <t>陈高;刘凤强;</t>
  </si>
  <si>
    <t>脑内窥镜导引装置</t>
  </si>
  <si>
    <t>201721321036.5</t>
  </si>
  <si>
    <t>2019-04-09</t>
  </si>
  <si>
    <t>ZL201721321036.5</t>
  </si>
  <si>
    <t>ZD-2019-KY13-1-913</t>
  </si>
  <si>
    <t>2017-12-27</t>
  </si>
  <si>
    <t>2019-07-09</t>
  </si>
  <si>
    <t>2019-09-03</t>
  </si>
  <si>
    <t>饶金鹏</t>
  </si>
  <si>
    <t>一种男科精液的获取盛放装置</t>
  </si>
  <si>
    <t>201820759965.2</t>
  </si>
  <si>
    <t>2018-05-21</t>
  </si>
  <si>
    <t>2019-06-18</t>
  </si>
  <si>
    <t>ZL201820759965.2</t>
  </si>
  <si>
    <t>ZD-2019-KY13-1-856</t>
  </si>
  <si>
    <t>饶金鹏;金敏;封纯;蔡益婷;邱枫;金帆;</t>
  </si>
  <si>
    <t>2018-06-25</t>
  </si>
  <si>
    <t>2019-10-25</t>
  </si>
  <si>
    <t>2019-10-18</t>
  </si>
  <si>
    <t>2019-07-16</t>
  </si>
  <si>
    <t>2019-09-24</t>
  </si>
  <si>
    <t>一种气悬浮可降解转运垫</t>
  </si>
  <si>
    <t>201721468772.3</t>
  </si>
  <si>
    <t>2019-04-02</t>
  </si>
  <si>
    <t>金静芬</t>
  </si>
  <si>
    <t>金静芬;来鸣;泮燕红;杨旻斐;封秀琴;钱维明;楼儒雅;</t>
  </si>
  <si>
    <t>浙江大学,杭州安捷伦医疗科技有限公司</t>
  </si>
  <si>
    <t>2019-05-03</t>
  </si>
  <si>
    <t>骨及软骨标本微创取样装置</t>
  </si>
  <si>
    <t>201821600554.5</t>
  </si>
  <si>
    <t>2018-09-29</t>
  </si>
  <si>
    <t>2019-05-28</t>
  </si>
  <si>
    <t>ZL201821600554.5</t>
  </si>
  <si>
    <t>齐义营</t>
  </si>
  <si>
    <t>张宇翔;齐义营;李琦;章文侃;</t>
  </si>
  <si>
    <t>2018-09-30</t>
  </si>
  <si>
    <t>2019-07-26</t>
  </si>
  <si>
    <t>2019-01-03</t>
  </si>
  <si>
    <t>外观设计专利</t>
  </si>
  <si>
    <t>2019-02-15</t>
  </si>
  <si>
    <t>2019-12-27</t>
  </si>
  <si>
    <t>2018-01-18</t>
  </si>
  <si>
    <t>俞少俊</t>
  </si>
  <si>
    <t>一种结直肠术后经肛取出肿瘤标本的气充式通道装置</t>
  </si>
  <si>
    <t>201820140268.9</t>
  </si>
  <si>
    <t>2018-01-26</t>
  </si>
  <si>
    <t>2019-03-29</t>
  </si>
  <si>
    <t>ZL 2018 2 0140268.9</t>
  </si>
  <si>
    <t>俞少俊;孙立峰;王健;宋永茂;邓群;丁克峰;王建伟;</t>
  </si>
  <si>
    <t>一种用在结直肠术后经肛取出肿瘤标本的气充式通道装置</t>
  </si>
  <si>
    <t>201820027817.1</t>
  </si>
  <si>
    <t>2018-01-08</t>
  </si>
  <si>
    <t>2019-05-17</t>
  </si>
  <si>
    <t>ZL 2018 2 0027817.1</t>
  </si>
  <si>
    <t>俞少俊;</t>
  </si>
  <si>
    <t>2018-04-16</t>
  </si>
  <si>
    <t>2019-06-21</t>
  </si>
  <si>
    <t>2018-01-24</t>
  </si>
  <si>
    <t>抽屉式模块储物箱</t>
  </si>
  <si>
    <t>201820683260.7</t>
  </si>
  <si>
    <t>2018-05-09</t>
  </si>
  <si>
    <t>2019-06-11</t>
  </si>
  <si>
    <t>ZL 2018 2 0683260.7</t>
  </si>
  <si>
    <t>俞申妹</t>
  </si>
  <si>
    <t>俞申妹;冯佳;楼儒雅;吴燕;陈晶晶;罗飞;邵翠梅;陆建文;</t>
  </si>
  <si>
    <t>2018-11-12</t>
  </si>
  <si>
    <t>叶茂</t>
  </si>
  <si>
    <t>叶茂;</t>
  </si>
  <si>
    <t>2019-08-13</t>
  </si>
  <si>
    <t>叶茂;李志宇;</t>
  </si>
  <si>
    <t>2019-04-19</t>
  </si>
  <si>
    <t>2019-12-06</t>
  </si>
  <si>
    <t>2017-12-11</t>
  </si>
  <si>
    <t>2019-07-23</t>
  </si>
  <si>
    <t>2019-01-23</t>
  </si>
  <si>
    <t>无囊袋支撑三襻悬吊固定式人工晶状体</t>
  </si>
  <si>
    <t>201820303815.0</t>
  </si>
  <si>
    <t>2018-03-06</t>
  </si>
  <si>
    <t>2019-05-10</t>
  </si>
  <si>
    <t>ZL 2018 2 0303815.0</t>
  </si>
  <si>
    <t>姚克</t>
  </si>
  <si>
    <t>姚克;张晓波;</t>
  </si>
  <si>
    <t>一种划线装置</t>
  </si>
  <si>
    <t>201820432764.1</t>
  </si>
  <si>
    <t>2018-03-29</t>
  </si>
  <si>
    <t>2019-04-26</t>
  </si>
  <si>
    <t>ZL201820432764.1</t>
  </si>
  <si>
    <t>一种调焦高频电刀</t>
  </si>
  <si>
    <t>201820434571.X</t>
  </si>
  <si>
    <t>2019-06-28</t>
  </si>
  <si>
    <t>ZL201820434571.X</t>
  </si>
  <si>
    <t>一种骨髓间充质干细胞的培养方法</t>
  </si>
  <si>
    <t>201610251223.4</t>
  </si>
  <si>
    <t>2016-04-20</t>
  </si>
  <si>
    <t>2019-02-12</t>
  </si>
  <si>
    <t>ZL 2016 1 0251223.4</t>
  </si>
  <si>
    <t>ZD-2019-KY13-1-154</t>
  </si>
  <si>
    <t>刘先宝</t>
  </si>
  <si>
    <t>刘先宝;王建安;胡德兴;曾智茹;</t>
  </si>
  <si>
    <t>2019-11-05</t>
  </si>
  <si>
    <t>诱导多能干细胞体外定向分化成晶状体小体的方法</t>
  </si>
  <si>
    <t>201510617265.0</t>
  </si>
  <si>
    <t>2015-09-25</t>
  </si>
  <si>
    <t>ZL 2015 1 0617265.0</t>
  </si>
  <si>
    <t>姚克;傅秋黎;秦祯蔚;</t>
  </si>
  <si>
    <t>一种基于人体解剖形态的腘窝膝关节可塑冰敷袋</t>
  </si>
  <si>
    <t>201720837231.7</t>
  </si>
  <si>
    <t>2017-07-20</t>
  </si>
  <si>
    <t>ZL 2017 2 0837231.7</t>
  </si>
  <si>
    <t>李红炎</t>
  </si>
  <si>
    <t>李红炎;来鸣;金爱东;伍卫刚;任英;陆斐;</t>
  </si>
  <si>
    <t>一种医用缝合教具</t>
  </si>
  <si>
    <t>201821051749.9</t>
  </si>
  <si>
    <t>2018-07-04</t>
  </si>
  <si>
    <t>胡深</t>
  </si>
  <si>
    <t>姜科琼;王利权;章莉莉;胡深;</t>
  </si>
  <si>
    <t>2018-07-20</t>
  </si>
  <si>
    <t>2019-09-13</t>
  </si>
  <si>
    <t>2019-08-27</t>
  </si>
  <si>
    <t>2017-08-14</t>
  </si>
  <si>
    <t>卡巴他赛药物前体的制备方法和应用</t>
  </si>
  <si>
    <t>201610576126.2</t>
  </si>
  <si>
    <t>2016-07-19</t>
  </si>
  <si>
    <t>ZL 2016 1 0576126. 2</t>
  </si>
  <si>
    <t>王杭祥</t>
  </si>
  <si>
    <t>王杭祥;</t>
  </si>
  <si>
    <t>康普瑞汀药物前体、药物制剂和制备方法</t>
  </si>
  <si>
    <t>201610621678.0</t>
  </si>
  <si>
    <t>2016-07-29</t>
  </si>
  <si>
    <t>2019-02-26</t>
  </si>
  <si>
    <t>ZL 2016 1 0621678.0</t>
  </si>
  <si>
    <t>ZD-2019-KY13-1-268</t>
  </si>
  <si>
    <t>王杭祥;吴佳萍;陈建美;</t>
  </si>
  <si>
    <t>2016-07-26</t>
  </si>
  <si>
    <t>2019-02-01</t>
  </si>
  <si>
    <t>刁宏燕</t>
  </si>
  <si>
    <t>一种人血清白蛋白负载喜树碱类药物的纳米颗粒及其制备方法和应用</t>
  </si>
  <si>
    <t>201610496426.X</t>
  </si>
  <si>
    <t>2016-06-24</t>
  </si>
  <si>
    <t>ZL 2016 1 0496426. X</t>
  </si>
  <si>
    <t>ZD-2019-KY13-1-270</t>
  </si>
  <si>
    <t>王杭祥;陈建美;</t>
  </si>
  <si>
    <t>高转移肝癌细胞株及其构建方法和应用</t>
  </si>
  <si>
    <t>201610437435.1</t>
  </si>
  <si>
    <t>2016-06-15</t>
  </si>
  <si>
    <t>ZL201610437435.1</t>
  </si>
  <si>
    <t>ZD-2019-KY13-1-1243</t>
  </si>
  <si>
    <t>蒋东海</t>
  </si>
  <si>
    <t>蒋东海;陈炳洁;谢海洋;周琳;郑树森;</t>
  </si>
  <si>
    <t>全长骨桥蛋白体外活化树突状细胞的方法</t>
  </si>
  <si>
    <t>201611097613.7</t>
  </si>
  <si>
    <t>2016-12-03</t>
  </si>
  <si>
    <t>ZL201611097613.7</t>
  </si>
  <si>
    <t>ZD-2019-KY13-1-2105</t>
  </si>
  <si>
    <t>刁宏燕;王琳;崔光莹;张琼;侯显良;</t>
  </si>
  <si>
    <t>基于CILLC-MS的评价GFP基因转染对hPMSCs代谢组学影响的方法</t>
  </si>
  <si>
    <t>201710628078.1</t>
  </si>
  <si>
    <t>2017-07-28</t>
  </si>
  <si>
    <t>2019-09-27</t>
  </si>
  <si>
    <t>ZL 2017 1 0628078.1</t>
  </si>
  <si>
    <t>ZD-2019-KY13-1-2109</t>
  </si>
  <si>
    <t>曹红翠</t>
  </si>
  <si>
    <t>曹红翠;李兰娟;俞炯;陈德莹;</t>
  </si>
  <si>
    <t>一种牙种植手术用临时修复体的预制方法及使用方法</t>
  </si>
  <si>
    <t>201611254389.8</t>
  </si>
  <si>
    <t>2016-12-30</t>
  </si>
  <si>
    <t>2019-01-15</t>
  </si>
  <si>
    <t>ZD-2019-KY13-1-74</t>
  </si>
  <si>
    <t>徐俊华</t>
  </si>
  <si>
    <t>徐俊华;</t>
  </si>
  <si>
    <t>深静脉留置导管防感染保护帽</t>
  </si>
  <si>
    <t>201820013071.9</t>
  </si>
  <si>
    <t>2018-01-04</t>
  </si>
  <si>
    <t>2019-04-05</t>
  </si>
  <si>
    <t>ZD-2019-KY13-1-907</t>
  </si>
  <si>
    <t>袁静</t>
  </si>
  <si>
    <t>袁静;陈江华;</t>
  </si>
  <si>
    <t>2019-08-30</t>
  </si>
  <si>
    <t>2019-08-20</t>
  </si>
  <si>
    <t>留置导管保护贴</t>
  </si>
  <si>
    <t>201820012172.4</t>
  </si>
  <si>
    <t>ZD-2019-KY13-1-930</t>
  </si>
  <si>
    <t>2018-06-20</t>
  </si>
  <si>
    <t>2019-12-03</t>
  </si>
  <si>
    <t>孙泽玮</t>
  </si>
  <si>
    <t>孙泽玮;陈文静;郑良荣;</t>
  </si>
  <si>
    <t>特异性靶向SATB1基因的sgRNA及其在转录激活中的应用</t>
  </si>
  <si>
    <t>201810784380.0</t>
  </si>
  <si>
    <t>2018-07-17</t>
  </si>
  <si>
    <t>ZL201810784380.0</t>
  </si>
  <si>
    <t>ZD-2019-KY13-1-1795</t>
  </si>
  <si>
    <t>一种倒置显微镜下单克隆细胞标记笔</t>
  </si>
  <si>
    <t>201821258071.1</t>
  </si>
  <si>
    <t>2018-08-06</t>
  </si>
  <si>
    <t>2019-06-04</t>
  </si>
  <si>
    <t>ZL201821258071.1</t>
  </si>
  <si>
    <t>ZD-2019-KY13-1-940</t>
  </si>
  <si>
    <t>2018-09-21</t>
  </si>
  <si>
    <t>王书崎</t>
  </si>
  <si>
    <t>一种人血清白蛋白负载美登素类药物的纳米颗粒及其制备方法和应用</t>
  </si>
  <si>
    <t>201610493755.9</t>
  </si>
  <si>
    <t>ZL 2016 1 0493755.9</t>
  </si>
  <si>
    <t>ZD-2019-KY13-1-227</t>
  </si>
  <si>
    <t>一种快速检测淋球菌最小抑菌浓度的装置</t>
  </si>
  <si>
    <t>201820968947.5</t>
  </si>
  <si>
    <t>2018-06-22</t>
  </si>
  <si>
    <t>ZD-2019-KY13-1-2321</t>
  </si>
  <si>
    <t>王书崎;王怡敏;梁利国;</t>
  </si>
  <si>
    <t>羟苯水杨胺羟基化物在制备抗肿瘤药物中的应用</t>
  </si>
  <si>
    <t>201811130056.3</t>
  </si>
  <si>
    <t>2018-09-27</t>
  </si>
  <si>
    <t>ZL 2018 1 1130056.3</t>
  </si>
  <si>
    <t>ZD-2019-KY13-1-1505</t>
  </si>
  <si>
    <t>裘云庆</t>
  </si>
  <si>
    <t>裘云庆;楼燕;</t>
  </si>
  <si>
    <t>一种数字化微阵列器官芯片及其应用</t>
  </si>
  <si>
    <t>201820475403.5</t>
  </si>
  <si>
    <t>2018-04-04</t>
  </si>
  <si>
    <t>ZD-2019-KY13-1-2322</t>
  </si>
  <si>
    <t>王书崎;王怡敏;陆思铭;梁利国;孔梦奇;</t>
  </si>
  <si>
    <t>一种用于阴沟肠杆菌检测的试剂盒</t>
  </si>
  <si>
    <t>201910550681.1</t>
  </si>
  <si>
    <t>2019-06-24</t>
  </si>
  <si>
    <t>ZL 2019 1 0550681.1</t>
  </si>
  <si>
    <t>一次性连续性血液净化管路</t>
  </si>
  <si>
    <t>201820258893.3</t>
  </si>
  <si>
    <t>2018-02-14</t>
  </si>
  <si>
    <t>ZD-2019-KY13-1-888</t>
  </si>
  <si>
    <t>2019-01-28</t>
  </si>
  <si>
    <t>2019-11-29</t>
  </si>
  <si>
    <t>2019-11-15</t>
  </si>
  <si>
    <t>医学院-附属第四医院</t>
  </si>
  <si>
    <t>一种靶向髓系分化抗原CD33蛋白的核酸适配体及应用</t>
  </si>
  <si>
    <t>201610307293.7</t>
  </si>
  <si>
    <t>2016-05-10</t>
  </si>
  <si>
    <t>ZL201610307293.7</t>
  </si>
  <si>
    <t>ZD-2019-KY13-1-691</t>
  </si>
  <si>
    <t>那仁满都拉</t>
  </si>
  <si>
    <t>医学院-公共卫生系</t>
  </si>
  <si>
    <t>那仁满都拉;杨畅;付玉洁;黄萍;葛明华;</t>
  </si>
  <si>
    <t>铁死亡抑制剂在制备治疗铁过载疾病的药物中的应用</t>
  </si>
  <si>
    <t>201610307748.5</t>
  </si>
  <si>
    <t>ZL201610307748.5</t>
  </si>
  <si>
    <t>ZD-2019-KY13-1-330</t>
  </si>
  <si>
    <t>王福俤</t>
  </si>
  <si>
    <t>王福俤;王浩;闵军霞;</t>
  </si>
  <si>
    <t>一种诱导成纤维细胞转分化为脂肪细胞的诱导培养基及其应用</t>
  </si>
  <si>
    <t>201610213733.2</t>
  </si>
  <si>
    <t>2016-04-07</t>
  </si>
  <si>
    <t>2019-01-04</t>
  </si>
  <si>
    <t>ZL201610213733.2</t>
  </si>
  <si>
    <t>ZD-2019-KY13-1-176</t>
  </si>
  <si>
    <t>郭国骥</t>
  </si>
  <si>
    <t>医学院-基础医学系</t>
  </si>
  <si>
    <t>郭国骥;李侠;韩晓平;张芬;岑燕红;</t>
  </si>
  <si>
    <t>一种链霉菌药物高效生物合成的构建方法</t>
  </si>
  <si>
    <t>201510340415.8</t>
  </si>
  <si>
    <t>2015-06-18</t>
  </si>
  <si>
    <t>2019-01-01</t>
  </si>
  <si>
    <t>ZD-2019-KY13-1-35</t>
  </si>
  <si>
    <t>李永泉</t>
  </si>
  <si>
    <t>李永泉;刘水平;卜庆廷;江辉;</t>
  </si>
  <si>
    <t>一种CO吸入模型缺氧瓶装置</t>
  </si>
  <si>
    <t>201810149751.8</t>
  </si>
  <si>
    <t>2018-02-13</t>
  </si>
  <si>
    <t>ZD-2019-KY13-1-1359</t>
  </si>
  <si>
    <t>梅汝焕</t>
  </si>
  <si>
    <t>梅汝焕;方瑜;于晓云;</t>
  </si>
  <si>
    <t>基于转录组学链霉菌次级代谢强启动子挖掘方法及应用</t>
  </si>
  <si>
    <t>201810288604.9</t>
  </si>
  <si>
    <t>2018-04-03</t>
  </si>
  <si>
    <t>ZL201810288604.9</t>
  </si>
  <si>
    <t>ZD-2019-KY13-1-1790</t>
  </si>
  <si>
    <t>毛旭明</t>
  </si>
  <si>
    <t>李永泉;毛旭明;王凯;郑洋;卜庆廷;</t>
  </si>
  <si>
    <t>熊脱氧胆酸或其药用盐在制备抗肿瘤药物中的应用及抗肿瘤药物</t>
  </si>
  <si>
    <t>201811391474.8</t>
  </si>
  <si>
    <t>2018-11-21</t>
  </si>
  <si>
    <t>ZD-2019-KY13-1-2071</t>
  </si>
  <si>
    <t>蔡志坚</t>
  </si>
  <si>
    <t>蔡志坚;王建莉;沈颖颖;宋正波;路超杰;</t>
  </si>
  <si>
    <t>茚达特罗在治疗结直肠癌中的应用</t>
  </si>
  <si>
    <t>201710815289.6</t>
  </si>
  <si>
    <t>2017-09-12</t>
  </si>
  <si>
    <t>2019-11-01</t>
  </si>
  <si>
    <t>ZL201710815289.6</t>
  </si>
  <si>
    <t>张红河</t>
  </si>
  <si>
    <t>张红河;万乐栋;来茂德;</t>
  </si>
  <si>
    <t xml:space="preserve"> 一种诱导成纤维细胞转分化为心肌细胞的诱导培养基及其应用</t>
  </si>
  <si>
    <t>201610213644.8</t>
  </si>
  <si>
    <t xml:space="preserve">ZL201610213644.8 </t>
  </si>
  <si>
    <t>ZD-2019-KY13-1-1063</t>
  </si>
  <si>
    <t>郭国骥;韩晓平;李侠;岑燕红;张芬;</t>
  </si>
  <si>
    <t>一种透明化试剂、生物组织透明化成像方法及其应用</t>
  </si>
  <si>
    <t>201610613120.8</t>
  </si>
  <si>
    <t>CN201610613120.8</t>
  </si>
  <si>
    <t>ZD-2019-KY13-1-690</t>
  </si>
  <si>
    <t>龚薇</t>
  </si>
  <si>
    <t>医学院-脑科学与脑医学系</t>
  </si>
  <si>
    <t>龚薇;斯科;祝欣培;</t>
  </si>
  <si>
    <t>一种光学散射模拟模型的构建方法及其应用</t>
  </si>
  <si>
    <t>201710018929.0</t>
  </si>
  <si>
    <t>2017-01-11</t>
  </si>
  <si>
    <t>CN201710018929.0</t>
  </si>
  <si>
    <t>ZD-2019-KY13-1-1819</t>
  </si>
  <si>
    <t>龚薇;斯科;胡乐佳;祝欣培;</t>
  </si>
  <si>
    <t>用于研究啮齿类动物注意力的行为装置</t>
  </si>
  <si>
    <t>201611207991.6</t>
  </si>
  <si>
    <t>2016-12-23</t>
  </si>
  <si>
    <t>ZD-2019-KY13-1-695</t>
  </si>
  <si>
    <t>李晓明</t>
  </si>
  <si>
    <t>李晓明;董平;高嘉豪;王浩;刘玉慧;</t>
  </si>
  <si>
    <t>一种基于机器学习的高速像差校正方法</t>
  </si>
  <si>
    <t>201710018015.4</t>
  </si>
  <si>
    <t>2019-01-25</t>
  </si>
  <si>
    <t>ZL201710018015.4</t>
  </si>
  <si>
    <t>ZD-2019-KY13-1-395</t>
  </si>
  <si>
    <t>龚薇;斯科;章一叶;</t>
  </si>
  <si>
    <t>一种双组分快速止血凝胶及其应用</t>
  </si>
  <si>
    <t>201611218136.5</t>
  </si>
  <si>
    <t>2016-12-26</t>
  </si>
  <si>
    <t>2019-11-12</t>
  </si>
  <si>
    <t>ZD-2019-KY13-1-2181</t>
  </si>
  <si>
    <t>欧阳宏伟</t>
  </si>
  <si>
    <t>欧阳宏伟;洪逸;周飞飞;章淑芳;</t>
  </si>
  <si>
    <t>阿司匹林抗癌药物偶联物、合成方法及其应用</t>
  </si>
  <si>
    <t>201611030369.2</t>
  </si>
  <si>
    <t>2016-11-16</t>
  </si>
  <si>
    <t>ZD-2019-KY13-1-80</t>
  </si>
  <si>
    <t>王杭祥、宋朋红、徐畅、张俊、谢海洋、周琳、郑树森,</t>
  </si>
  <si>
    <t>一种天然组织来源的肌腱联合骨脱细胞材料的制备方法</t>
  </si>
  <si>
    <t>201610405128.5</t>
  </si>
  <si>
    <t>2016-06-08</t>
  </si>
  <si>
    <t>ZD-2019-KY13-1-385</t>
  </si>
  <si>
    <t>林贤丰</t>
  </si>
  <si>
    <t>林贤丰;王晟毓;宋立阳;范顺武;</t>
  </si>
  <si>
    <t>一种定量围种植窗期子宫内膜胞饮突的方法</t>
  </si>
  <si>
    <t>201610231009.2</t>
  </si>
  <si>
    <t>2016-04-14</t>
  </si>
  <si>
    <t>ZL 2016 1 0231009.2</t>
  </si>
  <si>
    <t>ZD-2019-KY13-1-147</t>
  </si>
  <si>
    <t>张松英</t>
  </si>
  <si>
    <t>张松英;刘柳;赵莉娟;骆东浩;</t>
  </si>
  <si>
    <t>一种基于图像的动态替身构造方法</t>
  </si>
  <si>
    <t>201610331428.3</t>
  </si>
  <si>
    <t>2016-05-18</t>
  </si>
  <si>
    <t>ZD-2019-KY13-1-1469</t>
  </si>
  <si>
    <t>周昆</t>
  </si>
  <si>
    <t>计算机科学与技术学院-计算机辅助设计与图形学国家重点实验室</t>
  </si>
  <si>
    <t>周昆;曹晨;</t>
  </si>
  <si>
    <t>2016-04-19</t>
  </si>
  <si>
    <t>基于ASM算法和Lazy Snapping算法的耳廓检测方法</t>
  </si>
  <si>
    <t>201610847141.6</t>
  </si>
  <si>
    <t>2016-09-26</t>
  </si>
  <si>
    <t>2019-05-24</t>
  </si>
  <si>
    <t>ZD-2019-KY13-1-755</t>
  </si>
  <si>
    <t>任重</t>
  </si>
  <si>
    <t>任重;张家玄;吴盼;</t>
  </si>
  <si>
    <t>一种同时定位与地图构建方法</t>
  </si>
  <si>
    <t>201610823110.7</t>
  </si>
  <si>
    <t>2016-09-14</t>
  </si>
  <si>
    <t>ZD-2019-KY13-1-1716</t>
  </si>
  <si>
    <t>章国锋</t>
  </si>
  <si>
    <t>章国锋;鲍虎军;刘浩敏;</t>
  </si>
  <si>
    <t>一种人群移动规律的建模方法</t>
  </si>
  <si>
    <t>201610797781.0</t>
  </si>
  <si>
    <t>2016-08-31</t>
  </si>
  <si>
    <t>2019-04-16</t>
  </si>
  <si>
    <t>ZL201610797781.0</t>
  </si>
  <si>
    <t>ZD-2019-KY13-1-1080</t>
  </si>
  <si>
    <t>陈为</t>
  </si>
  <si>
    <t>陈为;朱闽峰;吴斐然;黄兆嵩;</t>
  </si>
  <si>
    <t>一种人群移动规律的可视化方法</t>
  </si>
  <si>
    <t>201610966070.1</t>
  </si>
  <si>
    <t>2016-10-31</t>
  </si>
  <si>
    <t>ZL201610966070.1</t>
  </si>
  <si>
    <t>一种分析人群移动规律的可视化系统</t>
  </si>
  <si>
    <t>201610966102.8</t>
  </si>
  <si>
    <t>ZL201610966102.8</t>
  </si>
  <si>
    <t>ZD-2019-KY13-1-2057</t>
  </si>
  <si>
    <t>一种基于光探针插值动态计算间接反射高光的渲染方法</t>
  </si>
  <si>
    <t>201610464636.0</t>
  </si>
  <si>
    <t>2016-06-22</t>
  </si>
  <si>
    <t>2016104646360</t>
  </si>
  <si>
    <t>ZD-2019-KY13-1-1103</t>
  </si>
  <si>
    <t>王锐</t>
  </si>
  <si>
    <t>王锐;鲍虎军;徐超;高涛;</t>
  </si>
  <si>
    <t>一种远距离非接触的行李体积检测系统及其方法</t>
  </si>
  <si>
    <t>201610349470.8</t>
  </si>
  <si>
    <t>2016-05-23</t>
  </si>
  <si>
    <t>ZD-2019-KY13-1-502</t>
  </si>
  <si>
    <t>厉向东</t>
  </si>
  <si>
    <t>计算机科学与技术学院-现代工业设计研究所</t>
  </si>
  <si>
    <t>厉向东;洪佳怡;陈小语;李嘉贤;</t>
  </si>
  <si>
    <t>一种重力感应不倒翁LED灯</t>
  </si>
  <si>
    <t>201610696288.X</t>
  </si>
  <si>
    <t>2016-08-19</t>
  </si>
  <si>
    <t>ZL201610696288.X</t>
  </si>
  <si>
    <t>ZD-2019-KY13-1-170</t>
  </si>
  <si>
    <t>柴春雷</t>
  </si>
  <si>
    <t>柴春雷;郝晓禹;安芳;</t>
  </si>
  <si>
    <t>基于模糊模式识别的Docker容器云平台下的容器调度方法</t>
  </si>
  <si>
    <t>201610781927.2</t>
  </si>
  <si>
    <t>2016-08-30</t>
  </si>
  <si>
    <t>2019-05-14</t>
  </si>
  <si>
    <t>ZL201610781927.2</t>
  </si>
  <si>
    <t>ZD-2019-KY13-1-734</t>
  </si>
  <si>
    <t>李善平</t>
  </si>
  <si>
    <t>计算机科学与技术学院-计算机软件研究所</t>
  </si>
  <si>
    <t>王哲;李善平;</t>
  </si>
  <si>
    <t>基于谓词规约和代价估算的局部多查询优化方法</t>
  </si>
  <si>
    <t>201610833428.3</t>
  </si>
  <si>
    <t>2016-09-20</t>
  </si>
  <si>
    <t>2016108334283</t>
  </si>
  <si>
    <t>ZD-2019-KY13-1-1242</t>
  </si>
  <si>
    <t>陈岭</t>
  </si>
  <si>
    <t>陈岭;杨谊;</t>
  </si>
  <si>
    <t>一种基于SIFT特征的眼底图像配准方法</t>
  </si>
  <si>
    <t>201610813202.7</t>
  </si>
  <si>
    <t>2016-09-09</t>
  </si>
  <si>
    <t>2019-06-25</t>
  </si>
  <si>
    <t>ZD-2019-KY13-1-1109</t>
  </si>
  <si>
    <t>杨莹春</t>
  </si>
  <si>
    <t>计算机科学与技术学院-系统结构与网络安全研究所</t>
  </si>
  <si>
    <t>吴健;韩玉强;陈亮;梁婷婷;万瑶;应豪超;高维;邓水光;李莹;尹建伟;吴朝晖;</t>
  </si>
  <si>
    <t>一种对医院的在线评论进行归纳和分类的方法</t>
  </si>
  <si>
    <t>201510883561.5</t>
  </si>
  <si>
    <t>2015-12-05</t>
  </si>
  <si>
    <t>2019-03-26</t>
  </si>
  <si>
    <t>ZD-2019-KY13-1-563</t>
  </si>
  <si>
    <t>张引</t>
  </si>
  <si>
    <t>计算机科学与技术学院-人工智能研究所</t>
  </si>
  <si>
    <t>张引;王一兵;张锐;</t>
  </si>
  <si>
    <t>一种基于多视图锚点图哈希技术的个性化推荐方法</t>
  </si>
  <si>
    <t>201610285239.7</t>
  </si>
  <si>
    <t>2016-04-29</t>
  </si>
  <si>
    <t>2016102852397</t>
  </si>
  <si>
    <t>ZD-2019-KY13-1-687</t>
  </si>
  <si>
    <t>张寅</t>
  </si>
  <si>
    <t>张寅;魏宝刚;金登科;</t>
  </si>
  <si>
    <t>基于多源实体融合的知识图谱构建方法</t>
  </si>
  <si>
    <t>201610583823.0</t>
  </si>
  <si>
    <t>2016-07-22</t>
  </si>
  <si>
    <t>ZL 201610583823.0</t>
  </si>
  <si>
    <t>ZD-2019-KY13-1-674</t>
  </si>
  <si>
    <t>鲁伟明</t>
  </si>
  <si>
    <t>鲁伟明;戴豪;庄越挺;</t>
  </si>
  <si>
    <t>一种数字图书的版面分析方法</t>
  </si>
  <si>
    <t>201610584126.7</t>
  </si>
  <si>
    <t>ZL 201610584126.7</t>
  </si>
  <si>
    <t>ZD-2019-KY13-1-763</t>
  </si>
  <si>
    <t>鲁伟明;刘佳卉;庄越挺;吴飞;魏宝刚;</t>
  </si>
  <si>
    <t>数字图书结构化分析处理方法</t>
  </si>
  <si>
    <t>201610586830.6</t>
  </si>
  <si>
    <t>ZL 201610586830.6</t>
  </si>
  <si>
    <t>ZD-2019-KY13-1-762</t>
  </si>
  <si>
    <t>鲁伟明;马朋坤;魏宝刚;庄越挺;</t>
  </si>
  <si>
    <t>一种丹参多酚酸盐脂质纳米粒及制备方法</t>
  </si>
  <si>
    <t>201610247190.6</t>
  </si>
  <si>
    <t>2016-04-18</t>
  </si>
  <si>
    <t>ZL201610247190.6</t>
  </si>
  <si>
    <t>ZD-2019-KY13-1-680</t>
  </si>
  <si>
    <t>杜永忠</t>
  </si>
  <si>
    <t>药学院-药物制剂研究所</t>
  </si>
  <si>
    <t>杜永忠;陈慧;张辰;</t>
  </si>
  <si>
    <t>ICAM-1单抗修饰辛伐他汀纳米结构脂质载体及制备与应用</t>
  </si>
  <si>
    <t>201610530175.2</t>
  </si>
  <si>
    <t>2016-06-30</t>
  </si>
  <si>
    <t>ZL201610530175.2</t>
  </si>
  <si>
    <t>ZD-2019-KY13-1-759</t>
  </si>
  <si>
    <t>姜赛平;李淑娟;杜永忠;</t>
  </si>
  <si>
    <t>苦丁茶提取物的制备及抗阿尔兹海默症用途</t>
  </si>
  <si>
    <t>201610601343.2</t>
  </si>
  <si>
    <t>ZD-2019-KY13-1-1649</t>
  </si>
  <si>
    <t>戚建华</t>
  </si>
  <si>
    <t>药学院-药物发现与设计研究所</t>
  </si>
  <si>
    <t>戚建华;曹雪丽;長田裕之;向兰;</t>
  </si>
  <si>
    <t>马兰活性组分及化合物及制备和应用</t>
  </si>
  <si>
    <t>201610463306.X</t>
  </si>
  <si>
    <t>2019-01-11</t>
  </si>
  <si>
    <t>ZD-2019-KY13-1-62</t>
  </si>
  <si>
    <t>戚建华;张慧;王源超;</t>
  </si>
  <si>
    <t>一种头花蓼中黄酮苷活性组分的制备及应用</t>
  </si>
  <si>
    <t>201610408978.0</t>
  </si>
  <si>
    <t>2016-06-12</t>
  </si>
  <si>
    <t>2019-05-21</t>
  </si>
  <si>
    <t>2016104089780</t>
  </si>
  <si>
    <t>ZD-2019-KY13-1-766</t>
  </si>
  <si>
    <t>戚建华;张慧;王倩;</t>
  </si>
  <si>
    <t>头花蓼黄酮苷类化合物的制备及抗衰老用途</t>
  </si>
  <si>
    <t>201610410464.9</t>
  </si>
  <si>
    <t>2016104104649</t>
  </si>
  <si>
    <t>ZD-2019-KY13-1-424</t>
  </si>
  <si>
    <t>戚建华;张慧;向兰;陈海轶;</t>
  </si>
  <si>
    <t>冰晶模板法制备规则片层结构三维生物支架的方法和应用</t>
  </si>
  <si>
    <t>201610370399.1</t>
  </si>
  <si>
    <t>2016-05-27</t>
  </si>
  <si>
    <t>2019-10-11</t>
  </si>
  <si>
    <t>ZL 201610370399.1</t>
  </si>
  <si>
    <t>ZD-2019-KY13-1-1584</t>
  </si>
  <si>
    <t>杨明英</t>
  </si>
  <si>
    <t>动物科学学院-应用生物资源研究所</t>
  </si>
  <si>
    <t>杨明英;帅亚俊;毛传斌;</t>
  </si>
  <si>
    <t>用于表达T4连接酶的家蚕中部丝腺生物反应器双启动子通用型质粒及其应用与方法</t>
  </si>
  <si>
    <t>201610296590.6</t>
  </si>
  <si>
    <t>2016-05-04</t>
  </si>
  <si>
    <t>2019-12-20</t>
  </si>
  <si>
    <t>ZL 201610296590.6</t>
  </si>
  <si>
    <t>钟伯雄</t>
  </si>
  <si>
    <t>动物科学学院-蚕蜂研究所</t>
  </si>
  <si>
    <t>钟伯雄;张玉玉;叶露鹏;</t>
  </si>
  <si>
    <t>用于表达T4连接酶的家蚕后部丝腺生物反应器双启动子通用型质粒及其应用与方法</t>
  </si>
  <si>
    <t>201610292120.2</t>
  </si>
  <si>
    <t>ZL 201610292120.2</t>
  </si>
  <si>
    <t>家蚕后部丝腺生物反应器双启动子通用型质粒及其构建方法和应用</t>
  </si>
  <si>
    <t>201610290881.4</t>
  </si>
  <si>
    <t>ZL 201610290881.4</t>
  </si>
  <si>
    <t>家蚕中部丝腺生物反应器双启动子通用型质粒及其构建方法和应用</t>
  </si>
  <si>
    <t>201610290166.0</t>
  </si>
  <si>
    <t>ZL 201610290166.0</t>
  </si>
  <si>
    <t>一种用于制备检测禽腺病毒4型试剂盒的引物对及其应用</t>
  </si>
  <si>
    <t>201610338455.3</t>
  </si>
  <si>
    <t>2016-05-19</t>
  </si>
  <si>
    <t>ZL201610338455.3</t>
  </si>
  <si>
    <t>ZD-2019-KY13-1-1049</t>
  </si>
  <si>
    <t>廖敏</t>
  </si>
  <si>
    <t>动物科学学院-动物预防医学研究所</t>
  </si>
  <si>
    <t>廖敏;莫开昆;周继勇;郑肖娟;</t>
  </si>
  <si>
    <t>复合喷施剂及其在促进作物籽粒灌浆和种子活力中的应用</t>
  </si>
  <si>
    <t>201610817301.2</t>
  </si>
  <si>
    <t>2016-09-12</t>
  </si>
  <si>
    <t>ZL201610817301.2</t>
  </si>
  <si>
    <t>ZD-2019-KY13-1-208</t>
  </si>
  <si>
    <t>关亚静</t>
  </si>
  <si>
    <t>农业与生物技术学院-作物科学研究所</t>
  </si>
  <si>
    <t>关亚静;黄玉韬;胡晋;胡伟民;宋文坚;祝水金;</t>
  </si>
  <si>
    <t>一种高膳食纤维稻米的快速判定方法</t>
  </si>
  <si>
    <t>201610548535.1</t>
  </si>
  <si>
    <t>2016-07-11</t>
  </si>
  <si>
    <t>ZD-2019-KY13-1-171</t>
  </si>
  <si>
    <t>吴殿星</t>
  </si>
  <si>
    <t>农业与生物技术学院-原子核农业科学研究所</t>
  </si>
  <si>
    <t>孙健;吴殿星;舒小丽;张宁;袁名安;</t>
  </si>
  <si>
    <t>一种用于池塘循环流水养殖的高效集污和智能投饲系统</t>
  </si>
  <si>
    <t>201610819775.0</t>
  </si>
  <si>
    <t>2016-09-13</t>
  </si>
  <si>
    <t>ZD-2019-KY13-1-747</t>
  </si>
  <si>
    <t>叶章颖</t>
  </si>
  <si>
    <t>生物系统工程与食品科学学院-农业生物环境工程研究所</t>
  </si>
  <si>
    <t>叶章颖;赵建;史明明;张伟阳;高薇珊;王朔;鲍伟君;李加伟;朱松明;</t>
  </si>
  <si>
    <t>一种利用共聚焦显微拉曼检测茶叶中叶绿素a含量的方法</t>
  </si>
  <si>
    <t>201610598734.3</t>
  </si>
  <si>
    <t>2016-07-25</t>
  </si>
  <si>
    <t>ZL 201610598734.3</t>
  </si>
  <si>
    <t>ZD-2019-KY13-1-610</t>
  </si>
  <si>
    <t>李晓丽</t>
  </si>
  <si>
    <t>生物系统工程与食品科学学院-农业信息技术研究所</t>
  </si>
  <si>
    <t>李晓丽;许凯雯;何勇;周瑞清;张裕莹;魏玉震;</t>
  </si>
  <si>
    <t>基于叶绿素荧光成像技术的植物干旱胁迫诊断方法及装置</t>
  </si>
  <si>
    <t>201610930119.8</t>
  </si>
  <si>
    <t>2019-10-15</t>
  </si>
  <si>
    <t>ZL201610930119.8</t>
  </si>
  <si>
    <t>ZD-2019-KY13-1-2029</t>
  </si>
  <si>
    <t>岑海燕</t>
  </si>
  <si>
    <t>岑海燕;姚洁妮;何勇;翁海勇;</t>
  </si>
  <si>
    <t>一种获取植物三维叶绿素荧光图像信息的方法及装置</t>
  </si>
  <si>
    <t>201610930204.4</t>
  </si>
  <si>
    <t>ZL201610930204.4</t>
  </si>
  <si>
    <t>ZD-2019-KY13-1-1077</t>
  </si>
  <si>
    <t>岑海燕;翁海勇;何勇;何木斌;姚洁妮;</t>
  </si>
  <si>
    <t>一种基于Dal80p为靶标抑制氨基甲酸乙酯形成的黄酒酿造方法</t>
  </si>
  <si>
    <t>201610367465.X</t>
  </si>
  <si>
    <t>ZL201610367465.X</t>
  </si>
  <si>
    <t>ZD-2019-KY13-1-2076</t>
  </si>
  <si>
    <t>陈启和</t>
  </si>
  <si>
    <t>生物系统工程与食品科学学院-食品生物科学技术研究所</t>
  </si>
  <si>
    <t>陈启和;焦志华;周万怡;</t>
  </si>
  <si>
    <t>一种利用天然皂苷生物转化合成稀有人参皂苷CK的方法</t>
  </si>
  <si>
    <t>201610394273.8</t>
  </si>
  <si>
    <t>2016-06-06</t>
  </si>
  <si>
    <t>ZL201610394273.8</t>
  </si>
  <si>
    <t>ZD-2019-KY13-1-1929</t>
  </si>
  <si>
    <t>陈启和;吴嘉南;牛永武;胡竞进;</t>
  </si>
  <si>
    <t>2016-08-25</t>
  </si>
  <si>
    <t>2019-02-19</t>
  </si>
  <si>
    <t>一种富产γ-氨基丁酸的乳酸菌型豆豉的制作方法</t>
  </si>
  <si>
    <t>201610600840.0</t>
  </si>
  <si>
    <t>2016-07-27</t>
  </si>
  <si>
    <t>ZL201610600840.0</t>
  </si>
  <si>
    <t>ZD-2019-KY13-1-2098</t>
  </si>
  <si>
    <t>何国庆</t>
  </si>
  <si>
    <t>何国庆;陈浩;刘同杰;袁磊;</t>
  </si>
  <si>
    <t>一种发酵生产豆豉的工艺</t>
  </si>
  <si>
    <t>201610600861.2</t>
  </si>
  <si>
    <t>ZL201610600861.2</t>
  </si>
  <si>
    <t>ZD-2019-KY13-1-2094</t>
  </si>
  <si>
    <t>何国庆;陈浩;刘同杰;杨浣漪;</t>
  </si>
  <si>
    <t>用于山核桃品质检测的指纹图谱采集装置</t>
  </si>
  <si>
    <t>201610321639.9</t>
  </si>
  <si>
    <t>2016-05-16</t>
  </si>
  <si>
    <t>ZD-2019-KY13-1-24</t>
  </si>
  <si>
    <t>王俊</t>
  </si>
  <si>
    <t>生物系统工程与食品科学学院-智能农业装备研究所</t>
  </si>
  <si>
    <t>王俊;徐克明;何焯亮</t>
  </si>
  <si>
    <t>一种用于甘蔗收获机的浮动式剥叶辊筒</t>
  </si>
  <si>
    <t>201610701781.6</t>
  </si>
  <si>
    <t>2016-08-23</t>
  </si>
  <si>
    <t>ZD-2019-KY13-1-405</t>
  </si>
  <si>
    <t>王俊;谢卢鑫;</t>
  </si>
  <si>
    <t>一种甘蔗收获机压紧式剥叶装置</t>
  </si>
  <si>
    <t>201610701789.2</t>
  </si>
  <si>
    <t>ZD-2019-KY13-1-393</t>
  </si>
  <si>
    <t>一种甘蔗收获机防堵塞式喂入装置</t>
  </si>
  <si>
    <t>201610701802.4</t>
  </si>
  <si>
    <t xml:space="preserve">201610701802.4 </t>
  </si>
  <si>
    <t>ZD-2019-KY13-1-407</t>
  </si>
  <si>
    <t>一种用于测量葡萄糖浓度的复合材料修饰电极及应用</t>
  </si>
  <si>
    <t>201610665067.6</t>
  </si>
  <si>
    <t>2016-08-12</t>
  </si>
  <si>
    <t>2019-02-06</t>
  </si>
  <si>
    <t xml:space="preserve">201610665067.6  </t>
  </si>
  <si>
    <t>ZD-2019-KY13-1-435</t>
  </si>
  <si>
    <t>韦真博</t>
  </si>
  <si>
    <t>韦真博;张伟林;王俊;王永维;</t>
  </si>
  <si>
    <t>穴盘苗子叶期包裹式补苗专用机械爪及补苗方法</t>
  </si>
  <si>
    <t>201610709136.9</t>
  </si>
  <si>
    <t>2016-08-22</t>
  </si>
  <si>
    <t>ZD-2019-KY13-1-769</t>
  </si>
  <si>
    <t>王永维</t>
  </si>
  <si>
    <t>肖玺泽;王永维;王俊;韦真博;</t>
  </si>
  <si>
    <t>利用定轴旋转轮廓图重建马铃薯三维表面的方法和装置</t>
  </si>
  <si>
    <t>201610551486.7</t>
  </si>
  <si>
    <t>ZD-2019-KY13-1-408</t>
  </si>
  <si>
    <t>饶秀勤</t>
  </si>
  <si>
    <t>饶秀勤;杨耀民;应义斌;</t>
  </si>
  <si>
    <t>一种基于最近邻分类与模糊算法的猪头尾轮廓识别方法</t>
  </si>
  <si>
    <t>201610489805.6</t>
  </si>
  <si>
    <t>ZD-2019-KY13-1-592</t>
  </si>
  <si>
    <t>饶秀勤;宋晨波;应义斌;</t>
  </si>
  <si>
    <t>一种复杂环境下生猪图像分割方法</t>
  </si>
  <si>
    <t>201610493686.1</t>
  </si>
  <si>
    <t>ZD-2019-KY13-1-750</t>
  </si>
  <si>
    <t>一种回收柑橘罐头碱处理水中果胶的方法</t>
  </si>
  <si>
    <t>201610367574.1</t>
  </si>
  <si>
    <t>ZD-2019-KY13-1-394</t>
  </si>
  <si>
    <t>叶兴乾</t>
  </si>
  <si>
    <t>生物系统工程与食品科学学院-食品加工工程研究所</t>
  </si>
  <si>
    <t>陈士国;陈健乐;程焕;叶兴乾;胡亚芹;李俊慧;吴丹;支梓鉴;</t>
  </si>
  <si>
    <t>一种回收柑橘罐头酸处理水中果胶的方法</t>
  </si>
  <si>
    <t>201610370374.1</t>
  </si>
  <si>
    <t>ZD-2019-KY13-1-404</t>
  </si>
  <si>
    <t>陈健乐;叶兴乾;程焕;陈士国;刘东红;胡亚芹;吴丹;丁甜;高海峰;洪基光;</t>
  </si>
  <si>
    <t>一种快速诱导金黄色葡萄球菌进入活的不可培养状态的方法</t>
  </si>
  <si>
    <t>201610368998.X</t>
  </si>
  <si>
    <t>ZD-2019-KY13-1-1860</t>
  </si>
  <si>
    <t>丁甜</t>
  </si>
  <si>
    <t>丁甜;李娇;廖新浴;刘东红;叶兴乾;陈健初;胡亚芹;陈士国;</t>
  </si>
  <si>
    <t>采集根际不同深度土壤及溶液的试验装置与方法</t>
  </si>
  <si>
    <t>201610322892.6</t>
  </si>
  <si>
    <t>ZL 2016 1 0322892.6</t>
  </si>
  <si>
    <t>ZD-2019-KY13-1-406</t>
  </si>
  <si>
    <t>施积炎</t>
  </si>
  <si>
    <t>环境与资源学院-环境污染防治研究所</t>
  </si>
  <si>
    <t>孙丽娟;施积炎;刘青林;方华祥;</t>
  </si>
  <si>
    <t>改善砷污染稻田中水稻生长和降低砷吸收的水肥调控方法</t>
  </si>
  <si>
    <t>201610373380.2</t>
  </si>
  <si>
    <t>2016-05-30</t>
  </si>
  <si>
    <t>ZL201610373380.2</t>
  </si>
  <si>
    <t>ZD-2019-KY13-1-358</t>
  </si>
  <si>
    <t>唐先进</t>
  </si>
  <si>
    <t>环境与资源学院-土水资源与环境研究所</t>
  </si>
  <si>
    <t>邹丽娜;唐先进;张舒;施积炎;徐建明;</t>
  </si>
  <si>
    <t>一种复合内生细菌菌剂及其在重金属污染土壤植物修复中的应用</t>
  </si>
  <si>
    <t>201610328945.5</t>
  </si>
  <si>
    <t>2016-05-17</t>
  </si>
  <si>
    <t>2019-09-06</t>
  </si>
  <si>
    <t>ZD-2019-KY13-1-1942</t>
  </si>
  <si>
    <t>杨肖娥</t>
  </si>
  <si>
    <t>环境与资源学院-农业化学研究所</t>
  </si>
  <si>
    <t>陈宝;徐晓萌;潘风山;冯英;吴飞飞;杨肖娥;</t>
  </si>
  <si>
    <t>一步还原沉积石墨烯/苯硼酸复合物葡萄糖检测的方法</t>
  </si>
  <si>
    <t>201610873894.4</t>
  </si>
  <si>
    <t>2016-09-30</t>
  </si>
  <si>
    <t>ZD-2019-KY13-1-29</t>
  </si>
  <si>
    <t>刘清君</t>
  </si>
  <si>
    <t>生物医学工程与仪器科学学院-生物医学工程研究所</t>
  </si>
  <si>
    <t>刘清君;李爽;张倩;卢研利吴佳佳;</t>
  </si>
  <si>
    <t>一种分体式二维力传感器</t>
  </si>
  <si>
    <t>201610561424.4</t>
  </si>
  <si>
    <t>2016-07-14</t>
  </si>
  <si>
    <t>2019-05-07</t>
  </si>
  <si>
    <t>ZL201610561424.4</t>
  </si>
  <si>
    <t>ZD-2019-KY13-1-709</t>
  </si>
  <si>
    <t>黄博</t>
  </si>
  <si>
    <t>建筑工程学院-岩土工程研究所</t>
  </si>
  <si>
    <t>黄博;刘婧雯;凌道盛;黄锦书;姚罡;廖凯龙;</t>
  </si>
  <si>
    <t>一种地铁盾构施工扰动模型试验装置及其试验方法</t>
  </si>
  <si>
    <t>201610428530.5</t>
  </si>
  <si>
    <t>ZL 201610428530.5</t>
  </si>
  <si>
    <t>ZD-2019-KY13-1-515</t>
  </si>
  <si>
    <t>周燕国</t>
  </si>
  <si>
    <t>朱瑶宏;周燕国;叶俊能;刘弈辰;黄海舟;谭晓明;林伟岸;边学成;陈云敏;王顺玉;</t>
  </si>
  <si>
    <t>浙江大学,宁波市轨道交通有限集团公司</t>
  </si>
  <si>
    <t>输电线风噪声的现场实测装置</t>
  </si>
  <si>
    <t>201610466638.3</t>
  </si>
  <si>
    <t>ZL 201610466638.3</t>
  </si>
  <si>
    <t>ZD-2019-KY13-1-668</t>
  </si>
  <si>
    <t>沈国辉</t>
  </si>
  <si>
    <t>建筑工程学院-结构工程研究所</t>
  </si>
  <si>
    <t>沈国辉;张扬;朱敏捷;郑朝阳;郑翀;姜浩;张瑞;</t>
  </si>
  <si>
    <t>浙江大学,国网浙江省电力公司温州供电公司</t>
  </si>
  <si>
    <t>一种钢纤维混凝土的磁力定向方法</t>
  </si>
  <si>
    <t>201610421042.1</t>
  </si>
  <si>
    <t>2016-06-16</t>
  </si>
  <si>
    <t>ZD-2019-KY13-1-38</t>
  </si>
  <si>
    <t>陈驹</t>
  </si>
  <si>
    <t>陈驹;王君;金伟良;吴桐;</t>
  </si>
  <si>
    <t>一种测量任意围压作用下软黏土断裂韧度的装置及方法</t>
  </si>
  <si>
    <t>201610657916.3</t>
  </si>
  <si>
    <t>2016-08-11</t>
  </si>
  <si>
    <t>ZL201610657916.3</t>
  </si>
  <si>
    <t>ZD-2019-KY13-1-457</t>
  </si>
  <si>
    <t>洪义</t>
  </si>
  <si>
    <t>建筑工程学院-滨海和城市岩土工程研究中心</t>
  </si>
  <si>
    <t>洪义;王立忠;孙梵;杨仲轩;</t>
  </si>
  <si>
    <t>小直径钻孔扩底桩反力加载预压方法</t>
  </si>
  <si>
    <t>201610399359.X</t>
  </si>
  <si>
    <t>2016-06-07</t>
  </si>
  <si>
    <t>ZL201610399359.X</t>
  </si>
  <si>
    <t>ZD-2019-KY13-1-1777</t>
  </si>
  <si>
    <t>王奎华</t>
  </si>
  <si>
    <t>王奎华;吴君涛;郭海超;高柳;</t>
  </si>
  <si>
    <t>一种大功率IGBT模块运行结温的在线检测系统及其检测方法</t>
  </si>
  <si>
    <t>201610308898.8</t>
  </si>
  <si>
    <t>2019-03-05</t>
  </si>
  <si>
    <t>ZL201610308898.8</t>
  </si>
  <si>
    <t>ZD-2019-KY13-1-285</t>
  </si>
  <si>
    <t>李武华</t>
  </si>
  <si>
    <t>电气工程学院-电力电子技术研究所</t>
  </si>
  <si>
    <t>李武华;陈玉香;罗皓泽;王祥;周宇;何湘宁;</t>
  </si>
  <si>
    <t>一种基于MMC拓扑的分散式混合储能与电力补偿系统</t>
  </si>
  <si>
    <t>201610624259.2</t>
  </si>
  <si>
    <t>2016-08-01</t>
  </si>
  <si>
    <t>2019-05-31</t>
  </si>
  <si>
    <t>ZD-2019-KY13-1-1150</t>
  </si>
  <si>
    <t>邓焰</t>
  </si>
  <si>
    <t>邓焰;林逸铭;王昆;李广地;</t>
  </si>
  <si>
    <t>一种虚拟现实型的可见即可控智能家居控制方法</t>
  </si>
  <si>
    <t>201610368796.5</t>
  </si>
  <si>
    <t>ZD-2019-KY13-1-423</t>
  </si>
  <si>
    <t>孟濬</t>
  </si>
  <si>
    <t>电气工程学院-电气自动化研究所</t>
  </si>
  <si>
    <t>孟濬;张德钧;</t>
  </si>
  <si>
    <t>基于物联网的飞机故障实时监控与定位系统及方法</t>
  </si>
  <si>
    <t>201610356081.8</t>
  </si>
  <si>
    <t>2016-05-25</t>
  </si>
  <si>
    <t>ZD-2019-KY13-1-620</t>
  </si>
  <si>
    <t>孟濬;吕诚聪;姚青青;林晓鑫;</t>
  </si>
  <si>
    <t>一种基于差分的花纹背景印刷品文字提取系统和方法</t>
  </si>
  <si>
    <t>201610323006.1</t>
  </si>
  <si>
    <t>ZD-2019-KY13-1-736</t>
  </si>
  <si>
    <t>孟濬;赵夕朦;</t>
  </si>
  <si>
    <t>一种基于视频采集和频率获取的食品制作控制系统</t>
  </si>
  <si>
    <t>201610329673.0</t>
  </si>
  <si>
    <t>2019-01-08</t>
  </si>
  <si>
    <t>ZD-2019-KY13-1-45</t>
  </si>
  <si>
    <t>孟濬;姒卫锜;刘俊杰;赵磊</t>
  </si>
  <si>
    <t>一种基于物联网的车载信息记录系统</t>
  </si>
  <si>
    <t>201610782426.6</t>
  </si>
  <si>
    <t>ZD-2019-KY13-1-55</t>
  </si>
  <si>
    <t>孟濬;王鑫远;</t>
  </si>
  <si>
    <t>一种实时监测警员生命体征和执勤现场状况的警用设备</t>
  </si>
  <si>
    <t>201610650053.7</t>
  </si>
  <si>
    <t>2016-08-09</t>
  </si>
  <si>
    <t>ZD-2019-KY13-1-1524</t>
  </si>
  <si>
    <t>孟濬;张燕秒;</t>
  </si>
  <si>
    <t>一种基于多智能体的智能控制系统及方法</t>
  </si>
  <si>
    <t>201610616961.4</t>
  </si>
  <si>
    <t>ZD-2019-KY13-1-666</t>
  </si>
  <si>
    <t>孟濬;苏钰洤;</t>
  </si>
  <si>
    <t>一种基于摄像头的动态血压非接触监测装置</t>
  </si>
  <si>
    <t>201610834471.1</t>
  </si>
  <si>
    <t>ZD-2019-KY13-1-660</t>
  </si>
  <si>
    <t>孟濬;赵夕朦;许文媛;</t>
  </si>
  <si>
    <t>基于振动信号盲源分离和稀疏成分分析的风电机组齿轮箱故障诊断方法</t>
  </si>
  <si>
    <t>201610435189.6</t>
  </si>
  <si>
    <t>ZD-2019-KY13-1-806</t>
  </si>
  <si>
    <t>杨强</t>
  </si>
  <si>
    <t>杨强;胡纯直;颜文俊;杨茜;黄淼英;</t>
  </si>
  <si>
    <t>一种增强现实型的可见即可控智能家居控制方法</t>
  </si>
  <si>
    <t>201610370287.6</t>
  </si>
  <si>
    <t>ZD-2019-KY13-1-419</t>
  </si>
  <si>
    <t>一种具有多时间尺度电价信息的智能电表</t>
  </si>
  <si>
    <t>201610543375.1</t>
  </si>
  <si>
    <t>2016-07-06</t>
  </si>
  <si>
    <t>ZD-2019-KY13-1-785</t>
  </si>
  <si>
    <t>丁一</t>
  </si>
  <si>
    <t>电气工程学院-电力经济与信息化研究所</t>
  </si>
  <si>
    <t>丁一;惠红勋;宋永华;</t>
  </si>
  <si>
    <t>一种多重灵活资源多状态风险计算方法</t>
  </si>
  <si>
    <t>201610543373.2</t>
  </si>
  <si>
    <t>ZD-2019-KY13-1-758</t>
  </si>
  <si>
    <t>丁一;加鹤萍;宋永华;</t>
  </si>
  <si>
    <t>一种空间悬浮绳系组合体面内摆动控制方法</t>
  </si>
  <si>
    <t>201610703498.7</t>
  </si>
  <si>
    <t>ZD-2019-KY13-1-514</t>
  </si>
  <si>
    <t>郭吉丰</t>
  </si>
  <si>
    <t>电气工程学院-航天电气及微特电机研究所</t>
  </si>
  <si>
    <t>郭吉丰;王班;谭春林;周卫华;刘永健;</t>
  </si>
  <si>
    <t>用于直流无刷电机的单边矩阵变换器的直接转矩控制方法</t>
  </si>
  <si>
    <t>201610539579.8</t>
  </si>
  <si>
    <t>ZD-2019-KY13-1-47</t>
  </si>
  <si>
    <t>黄晓艳</t>
  </si>
  <si>
    <t>黄晓艳;王俊;方攸同;张何;李静;</t>
  </si>
  <si>
    <t>2016-08-04</t>
  </si>
  <si>
    <t>方攸同</t>
  </si>
  <si>
    <t>2016-08-10</t>
  </si>
  <si>
    <t>一种用于风力发电机的高温超导直流母线的变流器</t>
  </si>
  <si>
    <t>201610813518.6</t>
  </si>
  <si>
    <t>2016-09-11</t>
  </si>
  <si>
    <t>ZD-2019-KY13-1-1829</t>
  </si>
  <si>
    <t>吴立建</t>
  </si>
  <si>
    <t>方攸同;吴立建;王秋良;黄晓艳;马吉恩;卢琴芬;张健;周晶;</t>
  </si>
  <si>
    <t>电气工程学院-电力系统及其自动化研究所</t>
  </si>
  <si>
    <t>含分布式电源接入的配电网简化建模方法</t>
  </si>
  <si>
    <t>201610371147.0</t>
  </si>
  <si>
    <t>ZD-2019-KY13-1-72</t>
  </si>
  <si>
    <t>王慧芳</t>
  </si>
  <si>
    <t>王慧芳;姜宽;林达;何奔腾;</t>
  </si>
  <si>
    <t>考虑通信延时和故障的风机群分布式功率分配控制方法</t>
  </si>
  <si>
    <t>201610270819.9</t>
  </si>
  <si>
    <t>2016-04-27</t>
  </si>
  <si>
    <t>ZL201610270819.9</t>
  </si>
  <si>
    <t>ZD-2019-KY13-1-427</t>
  </si>
  <si>
    <t>齐冬莲</t>
  </si>
  <si>
    <t>电气工程学院-系统科学与控制研究所</t>
  </si>
  <si>
    <t>李超勇;刘航;齐冬莲;张国月;</t>
  </si>
  <si>
    <t>一种基于MATLAB建立线性CCD四轮车仿真模型的方法</t>
  </si>
  <si>
    <t>201610341045.4</t>
  </si>
  <si>
    <t>2016-05-20</t>
  </si>
  <si>
    <t>ZD-2019-KY13-1-257</t>
  </si>
  <si>
    <t>韩涛</t>
  </si>
  <si>
    <t>吴泽正;韩涛;</t>
  </si>
  <si>
    <t>一种鱼类Hepcidin表达促进剂及其应用</t>
  </si>
  <si>
    <t>201610978521.3</t>
  </si>
  <si>
    <t>2016-11-08</t>
  </si>
  <si>
    <t>ZL 201610978521.3</t>
  </si>
  <si>
    <t>ZD-2019-KY13-1-1350</t>
  </si>
  <si>
    <t>邵建忠</t>
  </si>
  <si>
    <t>生命科学学院-遗传与再生生物研究所</t>
  </si>
  <si>
    <t>邵建忠;姜啸风;项黎新;刘志飞;</t>
  </si>
  <si>
    <t>一种空间大型弯曲圆钢管多工序累积误差控制方法</t>
  </si>
  <si>
    <t>201610613020.5</t>
  </si>
  <si>
    <t>2016-07-28</t>
  </si>
  <si>
    <t>ZD-2019-KY13-1-589</t>
  </si>
  <si>
    <t>周继烈</t>
  </si>
  <si>
    <t>机械工程学院-制造技术及装备自动化研究所</t>
  </si>
  <si>
    <t>周继烈;周松;</t>
  </si>
  <si>
    <t>多轴斜置光纤陀螺组合标度因数性能的测试方法</t>
  </si>
  <si>
    <t>201610343419.6</t>
  </si>
  <si>
    <t>ZL201610343419.6</t>
  </si>
  <si>
    <t>ZD-2019-KY13-1-650</t>
  </si>
  <si>
    <t>周一览</t>
  </si>
  <si>
    <t>先进技术研究院</t>
  </si>
  <si>
    <t>周一览;郭云鹏;舒晓武;刘承;</t>
  </si>
  <si>
    <t>一种QPSK载波恢复大频偏补偿系统及方法</t>
  </si>
  <si>
    <t>201710938354.4</t>
  </si>
  <si>
    <t>2017-09-30</t>
  </si>
  <si>
    <t>ZD-2019-KY13-1-805</t>
  </si>
  <si>
    <t>张顾洪</t>
  </si>
  <si>
    <t>赵昌昌;张顾洪;金仲和;</t>
  </si>
  <si>
    <t>微机械加速度计控制转置</t>
  </si>
  <si>
    <t>201820775847.0</t>
  </si>
  <si>
    <t>2018-05-23</t>
  </si>
  <si>
    <t>ZD-2019-KY13-1-870</t>
  </si>
  <si>
    <t>郑旭东</t>
  </si>
  <si>
    <t>吴海斌;郑旭东;金仲和;马志鹏;林一羽;李昌明;</t>
  </si>
  <si>
    <t>基于无人机的自主定点定深式水体采样系统及其方法</t>
  </si>
  <si>
    <t>201811125609.6</t>
  </si>
  <si>
    <t>2018-09-26</t>
  </si>
  <si>
    <t>ZL 2018 1 1125609.6</t>
  </si>
  <si>
    <t>ZD-2019-KY13-1-1423</t>
  </si>
  <si>
    <t>赵文杰</t>
  </si>
  <si>
    <t>赵文杰;方舟;韩波;姚杰;</t>
  </si>
  <si>
    <t>自主覆盖式作业的大型设备表面损伤检测系统及其方法</t>
  </si>
  <si>
    <t>201811109302.7</t>
  </si>
  <si>
    <t>ZL 2018 1 1109302.7</t>
  </si>
  <si>
    <t>ZD-2019-KY13-1-1417</t>
  </si>
  <si>
    <t>赵文杰;李博;方舟;韩波;游江洪;</t>
  </si>
  <si>
    <t>一种高亚音速无人机超低空飞行控制系统及方法</t>
  </si>
  <si>
    <t>201811446983.6</t>
  </si>
  <si>
    <t>2018-11-29</t>
  </si>
  <si>
    <t>2019-10-22</t>
  </si>
  <si>
    <t>ZL 2018 1 1446983.6</t>
  </si>
  <si>
    <t>ZD-2019-KY13-1-1542</t>
  </si>
  <si>
    <t>赵文杰;任思远;方舟;韩波;</t>
  </si>
  <si>
    <t>一种固定翼无人机翻滚机动控制方法</t>
  </si>
  <si>
    <t>201811480968.3</t>
  </si>
  <si>
    <t>2018-12-05</t>
  </si>
  <si>
    <t>ZL 2018 1 1480968.3</t>
  </si>
  <si>
    <t>ZD-2019-KY13-1-1543</t>
  </si>
  <si>
    <t>赵文杰;张媛媛;</t>
  </si>
  <si>
    <t>一种移动设备室内定位方法</t>
  </si>
  <si>
    <t>201610872143.0</t>
  </si>
  <si>
    <t>ZD-2019-KY13-1-1517</t>
  </si>
  <si>
    <t>杜震洪</t>
  </si>
  <si>
    <t>地球科学学院-地理与空间信息研究所</t>
  </si>
  <si>
    <t>杜震洪;张丰;刘仁义;褚信;</t>
  </si>
  <si>
    <t>一种适用于多投影遥感影像的海岸线数据快速自动叠加方法</t>
  </si>
  <si>
    <t>201610872176.5</t>
  </si>
  <si>
    <t>ZD-2019-KY13-1-1757</t>
  </si>
  <si>
    <t>张丰</t>
  </si>
  <si>
    <t>张丰;杜震洪;刘仁义;陈程;</t>
  </si>
  <si>
    <t>一种利用GDAL和SHAPELIB在遥感图像上快速叠加显示海岸线方法</t>
  </si>
  <si>
    <t>201610874112.9</t>
  </si>
  <si>
    <t>ZD-2019-KY13-1-1659</t>
  </si>
  <si>
    <t>刘仁义</t>
  </si>
  <si>
    <t>刘仁义;张丰;杜震洪;陈程;</t>
  </si>
  <si>
    <t>一种时空变化过程动态可视化方法</t>
  </si>
  <si>
    <t>201610409366.3</t>
  </si>
  <si>
    <t>ZL201610409366.3</t>
  </si>
  <si>
    <t>ZD-2019-KY13-1-402</t>
  </si>
  <si>
    <t>张丰;杜震洪;刘仁义;王巧燕;</t>
  </si>
  <si>
    <t>氮掺杂多级孔炭及其制备方法和应用</t>
  </si>
  <si>
    <t>201610492985.3</t>
  </si>
  <si>
    <t>ZD-2019-KY13-1-173</t>
  </si>
  <si>
    <t>王勇</t>
  </si>
  <si>
    <t>化学系-催化研究所</t>
  </si>
  <si>
    <t>王勇;李名明;邓江;汤明慧;</t>
  </si>
  <si>
    <t>一种几何形状可控的金圆盘次微米电极的制备方法</t>
  </si>
  <si>
    <t>201610728744.4</t>
  </si>
  <si>
    <t>ZL201610728744.4</t>
  </si>
  <si>
    <t>ZD-2019-KY13-1-518</t>
  </si>
  <si>
    <t>曹发和</t>
  </si>
  <si>
    <t>化学系-物理化学研究所</t>
  </si>
  <si>
    <t>曹发和;朱泽洁;</t>
  </si>
  <si>
    <t>高浓度硫化氢热液中磷酸盐浓度的测定方法</t>
  </si>
  <si>
    <t>201610278569.3</t>
  </si>
  <si>
    <t>2016-04-28</t>
  </si>
  <si>
    <t>ZL201610278569.3</t>
  </si>
  <si>
    <t>ZD-2019-KY13-1-470</t>
  </si>
  <si>
    <t>郑豪</t>
  </si>
  <si>
    <t>海洋学院-海洋化学与环境研究所</t>
  </si>
  <si>
    <t>郑豪;徐长栋;陈镇东;陈建芳;</t>
  </si>
  <si>
    <t>高浓度硫化氢热液中硅酸盐浓度的测定方法</t>
  </si>
  <si>
    <t>201610280344.1</t>
  </si>
  <si>
    <t>ZL201610280344.1</t>
  </si>
  <si>
    <t>ZD-2019-KY13-1-426</t>
  </si>
  <si>
    <t>有色粒子聚太阳光热蒸发器</t>
  </si>
  <si>
    <t>201610501992.5</t>
  </si>
  <si>
    <t>ZD-2019-KY13-1-71</t>
  </si>
  <si>
    <t>孙志林</t>
  </si>
  <si>
    <t>海洋学院-港口海岸与近海工程研究所</t>
  </si>
  <si>
    <t>孙志林;方诗标;何振强;祝丽丽;李众彻;</t>
  </si>
  <si>
    <t>一种兼顾发电功能的桩基透空式防波堤</t>
  </si>
  <si>
    <t>201610709722.3</t>
  </si>
  <si>
    <t>ZD-2019-KY13-1-1859</t>
  </si>
  <si>
    <t>何方</t>
  </si>
  <si>
    <t>何方;冷杰;</t>
  </si>
  <si>
    <t>一种阿基米德浮式波浪能发电装置</t>
  </si>
  <si>
    <t>201610471209.5</t>
  </si>
  <si>
    <t>ZD-2019-KY13-1-360</t>
  </si>
  <si>
    <t>万占鸿</t>
  </si>
  <si>
    <t>万占鸿;王家星;蔡凯迪;</t>
  </si>
  <si>
    <t>一种具有BRD4蛋白抑制作用的化合物及其制备方法和应用</t>
  </si>
  <si>
    <t>201610873398.9</t>
  </si>
  <si>
    <t>ZD-2019-KY13-1-169</t>
  </si>
  <si>
    <t>马忠俊</t>
  </si>
  <si>
    <t>海洋学院-海洋生物与药物研究所</t>
  </si>
  <si>
    <t>马忠俊;余立雁;丁婉婧;</t>
  </si>
  <si>
    <t>一种甲壳素微粉的制备方法</t>
  </si>
  <si>
    <t>201610819877.2</t>
  </si>
  <si>
    <t>ZD-2019-KY13-1-724</t>
  </si>
  <si>
    <t>夏枚生</t>
  </si>
  <si>
    <t>海洋学院-海洋地质与资源研究所</t>
  </si>
  <si>
    <t>葛柳钦;夏枚生;范能;周佑洲;杨文叶;韩玮;张维睿;叶瑛;</t>
  </si>
  <si>
    <t>一种交联壳聚糖的制备方法</t>
  </si>
  <si>
    <t>201610819974.1</t>
  </si>
  <si>
    <t>ZD-2019-KY13-1-1501</t>
  </si>
  <si>
    <t>葛柳钦;夏枚生;周佑洲;范能;韩玮;杨文叶;张维睿;叶瑛;</t>
  </si>
  <si>
    <t>2016-07-15</t>
  </si>
  <si>
    <t>高超</t>
  </si>
  <si>
    <t>高分子科学与工程学系-高分子科学研究所</t>
  </si>
  <si>
    <t>2019-01-22</t>
  </si>
  <si>
    <t>2016-09-23</t>
  </si>
  <si>
    <t>一种纳米晶纤维素复合的抗氧化纳滤膜及其制备方法</t>
  </si>
  <si>
    <t>201610520248.X</t>
  </si>
  <si>
    <t>2016-06-29</t>
  </si>
  <si>
    <t>ZL201610520248.X</t>
  </si>
  <si>
    <t>ZD-2019-KY13-1-1131</t>
  </si>
  <si>
    <t>徐志康</t>
  </si>
  <si>
    <t>徐志康;林福文;王静静;郭毅;吴铭榜;杨皓程;</t>
  </si>
  <si>
    <t>负载β-FeOOH纳米晶体的光催化复合纳滤膜及其制备方法</t>
  </si>
  <si>
    <t>201610575646.1</t>
  </si>
  <si>
    <t>2016-07-18</t>
  </si>
  <si>
    <t>ZL201610575646.1</t>
  </si>
  <si>
    <t>ZD-2019-KY13-1-244</t>
  </si>
  <si>
    <t>徐志康;吕嫣;张超;郭毅;林福文;万灵书;</t>
  </si>
  <si>
    <t>一种中空纤维复合纳滤膜及其制备方法</t>
  </si>
  <si>
    <t>201610845711.8</t>
  </si>
  <si>
    <t>ZL201610845711.8</t>
  </si>
  <si>
    <t>ZD-2019-KY13-1-1284</t>
  </si>
  <si>
    <t>徐志康;杜勇;邱文泽;郭毅;吕嫣;仲启智;</t>
  </si>
  <si>
    <t>用于软骨与软骨下骨一体化修复的纤维蛋白材料及其制备方法</t>
  </si>
  <si>
    <t>201610366084.X</t>
  </si>
  <si>
    <t>2019-09-10</t>
  </si>
  <si>
    <t>ZL201610366084.X</t>
  </si>
  <si>
    <t>ZD-2019-KY13-1-1636</t>
  </si>
  <si>
    <t>高长有</t>
  </si>
  <si>
    <t>高分子科学与工程学系-生物医用大分子研究所</t>
  </si>
  <si>
    <t>高长有;代元坤;</t>
  </si>
  <si>
    <t>一种具有聚集诱导发光特性的羧化壳聚糖纳米荧光探针及其制备方法</t>
  </si>
  <si>
    <t>201610632880.3</t>
  </si>
  <si>
    <t>ZD-2019-KY13-1-728</t>
  </si>
  <si>
    <t>王征科</t>
  </si>
  <si>
    <t>王征科;刘亚蓝;胡巧玲;唐本忠;杨玲;</t>
  </si>
  <si>
    <t>具有径向取向孔结构的透明质酸/聚乳酸-乙醇酸共聚物复合软骨修复材料及其制备方法</t>
  </si>
  <si>
    <t>201610366083.5</t>
  </si>
  <si>
    <t>ZL201610366083.5</t>
  </si>
  <si>
    <t>ZD-2019-KY13-1-359</t>
  </si>
  <si>
    <t>一种晶体管及构建其模型的方法</t>
  </si>
  <si>
    <t>201610632361.7</t>
  </si>
  <si>
    <t>ZL201610632361.7</t>
  </si>
  <si>
    <t>ZD-2019-KY13-1-1188</t>
  </si>
  <si>
    <t>陆赟豪</t>
  </si>
  <si>
    <t>材料科学与工程学院-材料物理研究所</t>
  </si>
  <si>
    <t>陆赟豪;吴琛;兰珍云;肖承诚;徐晓颖;</t>
  </si>
  <si>
    <t>一种基于稀土氢化物添加的高性能富La/Ce/Y稀土永磁体及其制备方法</t>
  </si>
  <si>
    <t>201610600395.8</t>
  </si>
  <si>
    <t>ZL201610600395.8</t>
  </si>
  <si>
    <t>ZD-2019-KY13-1-1835</t>
  </si>
  <si>
    <t>严密</t>
  </si>
  <si>
    <t>材料科学与工程学院-金属材料研究所</t>
  </si>
  <si>
    <t>金佳莹;严密;马天宇;张玉晶;彭白星;刘永胜;</t>
  </si>
  <si>
    <t>一种纳米级碳包覆硫化锂复合材料及其制备方法和应用</t>
  </si>
  <si>
    <t>201610377904.5</t>
  </si>
  <si>
    <t>2016-05-31</t>
  </si>
  <si>
    <t>ZD-2019-KY13-1-1932</t>
  </si>
  <si>
    <t>涂江平</t>
  </si>
  <si>
    <t>王秀丽;杨涛;涂江平;夏新辉;谷长栋;</t>
  </si>
  <si>
    <t>一种高性能氧化镍基P型薄膜晶体管及其制备方法</t>
  </si>
  <si>
    <t>201610638743.0</t>
  </si>
  <si>
    <t>ZD-2019-KY13-1-1718</t>
  </si>
  <si>
    <t>朱丽萍</t>
  </si>
  <si>
    <t>材料科学与工程学院-半导体材料研究所</t>
  </si>
  <si>
    <t>朱丽萍;蒋天岚;</t>
  </si>
  <si>
    <t>一种Ag纳米线和ZnO纳米晶复合沟道的多功能光电薄膜晶体管及其制备方法</t>
  </si>
  <si>
    <t>201610565701.9</t>
  </si>
  <si>
    <t>2019-06-14</t>
  </si>
  <si>
    <t>ZL201610565701.9</t>
  </si>
  <si>
    <t>ZD-2019-KY13-1-837</t>
  </si>
  <si>
    <t>潘新花</t>
  </si>
  <si>
    <t>潘新花;王伟豪;李辰旸;吕斌;叶志镇;</t>
  </si>
  <si>
    <t>〈311〉直拉硅片的一种热处理方法</t>
  </si>
  <si>
    <t>201610304862.2</t>
  </si>
  <si>
    <t>2016-05-09</t>
  </si>
  <si>
    <t>ZL201610304862.2</t>
  </si>
  <si>
    <t>ZD-2019-KY13-1-231</t>
  </si>
  <si>
    <t>马向阳</t>
  </si>
  <si>
    <t>马向阳;蒋立伟;杨德仁;</t>
  </si>
  <si>
    <t>一种工业窑炉用高温红外辐射涂料及其制备方法</t>
  </si>
  <si>
    <t>201610252233.X</t>
  </si>
  <si>
    <t>ZD-2019-KY13-1-503</t>
  </si>
  <si>
    <t>王家邦</t>
  </si>
  <si>
    <t>材料科学与工程学院-无机非金属材料研究所</t>
  </si>
  <si>
    <t>吴永权;王家邦;</t>
  </si>
  <si>
    <t>一种镁二次电池及其制备方法</t>
  </si>
  <si>
    <t>201610359782.7</t>
  </si>
  <si>
    <t>ZD-2019-KY13-1-835</t>
  </si>
  <si>
    <t>HAN WEIQIANG</t>
  </si>
  <si>
    <t>田华军;韩伟强;</t>
  </si>
  <si>
    <t>一种生物医用硫酸钙/胶原复合颗粒及其制备方法</t>
  </si>
  <si>
    <t>201610491544.1</t>
  </si>
  <si>
    <t>ZD-2019-KY13-1-493</t>
  </si>
  <si>
    <t>程逵</t>
  </si>
  <si>
    <t>程逵;何旭昭;庄均珺;翁文剑;</t>
  </si>
  <si>
    <t>一种在膨体聚四氟乙烯表面制备二氧化钛纳米薄膜的方法</t>
  </si>
  <si>
    <t>201610491060.7</t>
  </si>
  <si>
    <t>ZD-2019-KY13-1-52</t>
  </si>
  <si>
    <t>程逵;成智国;翁文剑;</t>
  </si>
  <si>
    <t>一种节能镀膜玻璃及其制备方法</t>
  </si>
  <si>
    <t>201610473847.0</t>
  </si>
  <si>
    <t>ZL 201610473847.0</t>
  </si>
  <si>
    <t>ZD-2019-KY13-1-228</t>
  </si>
  <si>
    <t>赵高凌</t>
  </si>
  <si>
    <t>赵高凌;李金;卢王威;沈鸽;韩高荣;</t>
  </si>
  <si>
    <t>一种用于海洋钢筋混凝土杀菌防腐的四元硫化物半导体光催化材料及制备方法和用途</t>
  </si>
  <si>
    <t>201610631056.6</t>
  </si>
  <si>
    <t>2016-08-03</t>
  </si>
  <si>
    <t>ZL 201610631056.6</t>
  </si>
  <si>
    <t>ZD-2019-KY13-1-500</t>
  </si>
  <si>
    <t>刘毅</t>
  </si>
  <si>
    <t>材料科学与工程学院-功能复合材料与结构研究所</t>
  </si>
  <si>
    <t>刘毅;侯佩佩;闫东明;张洛栋;</t>
  </si>
  <si>
    <t>一种用于混凝土表面抑菌防腐的四元硫化物半导体光催化材料及制备方法</t>
  </si>
  <si>
    <t>201610631019.5</t>
  </si>
  <si>
    <t>ZL201610631019.5</t>
  </si>
  <si>
    <t>ZD-2019-KY13-1-1529</t>
  </si>
  <si>
    <t>一种用于临海混凝土结构抑菌防腐的四元硫化物半导体光催化材料及制备方法和用途</t>
  </si>
  <si>
    <t>201610630963.9</t>
  </si>
  <si>
    <t>ZL 201610630963.9</t>
  </si>
  <si>
    <t>ZD-2019-KY13-1-501</t>
  </si>
  <si>
    <t>用于混凝土杀菌防腐的四元硫化物半导体材料及制备方法</t>
  </si>
  <si>
    <t>201610458073.4</t>
  </si>
  <si>
    <t>2016-06-20</t>
  </si>
  <si>
    <t>ZL201610458073.4</t>
  </si>
  <si>
    <t>ZD-2019-KY13-1-1531</t>
  </si>
  <si>
    <t>刘毅;闫东明;侯佩佩;张洛栋;</t>
  </si>
  <si>
    <t>近临界甲醇介质中负载型氧化镍催化单糖转化制备乳酸甲酯的方法</t>
  </si>
  <si>
    <t>201610288994.0</t>
  </si>
  <si>
    <t>ZL 201610288994.0</t>
  </si>
  <si>
    <t>ZD-2019-KY13-1-714</t>
  </si>
  <si>
    <t>吕秀阳</t>
  </si>
  <si>
    <t>化学工程与生物工程学院-制药工程研究所</t>
  </si>
  <si>
    <t>吕秀阳;吕喜蕾;王立新;阮厚航;</t>
  </si>
  <si>
    <t>一种糠醛二步法绿色制备乙酰丙酸甲酯的方法</t>
  </si>
  <si>
    <t>201610302058.0</t>
  </si>
  <si>
    <t>2016-05-07</t>
  </si>
  <si>
    <t>ZL 201610302058.0</t>
  </si>
  <si>
    <t>ZD-2019-KY13-1-411</t>
  </si>
  <si>
    <t>吕秀阳;阮厚航;吕喜蕾;王立新;</t>
  </si>
  <si>
    <t>一种双金属氧化物负载型催化剂催化溴甲烷芳构化的方法</t>
  </si>
  <si>
    <t>201610544558.5</t>
  </si>
  <si>
    <t>2016-07-07</t>
  </si>
  <si>
    <t>ZL 2016 1 0544558.5</t>
  </si>
  <si>
    <t>ZD-2019-KY13-1-1125</t>
  </si>
  <si>
    <t>傅杰</t>
  </si>
  <si>
    <t>傅杰;陈坦;程浩;吕秀阳;欧阳平凯;</t>
  </si>
  <si>
    <t>一种可控制喜树碱释放速率的药物载体及其制备和应用</t>
  </si>
  <si>
    <t>201610756844.8</t>
  </si>
  <si>
    <t>2016-08-28</t>
  </si>
  <si>
    <t>ZL 2016 1 0756844.8</t>
  </si>
  <si>
    <t>ZD-2019-KY13-1-292</t>
  </si>
  <si>
    <t>傅杰;颜悦;吕秀阳;</t>
  </si>
  <si>
    <t>一种脂肪酸非临氢脱羧的方法</t>
  </si>
  <si>
    <t>201610850213.2</t>
  </si>
  <si>
    <t>ZL 2016 1 0850213.2</t>
  </si>
  <si>
    <t>ZD-2019-KY13-1-1047</t>
  </si>
  <si>
    <t>陈皓;傅杰;吕秀阳;欧阳平凯;</t>
  </si>
  <si>
    <t>一种从干气或工业尾气中吸收分离轻烃的方法</t>
  </si>
  <si>
    <t>201610893688.X</t>
  </si>
  <si>
    <t>2016-10-14</t>
  </si>
  <si>
    <t>ZD-2019-KY13-1-1045</t>
  </si>
  <si>
    <t>杨启炜</t>
  </si>
  <si>
    <t>杨启炜;张依;邢华斌;任其龙;苏宝根;鲍宗必;张治国;</t>
  </si>
  <si>
    <t>一种2,5-呋喃二甲醛的制备方法</t>
  </si>
  <si>
    <t>201610528022.4</t>
  </si>
  <si>
    <t>2016-07-04</t>
  </si>
  <si>
    <t>ZL201610528022.4</t>
  </si>
  <si>
    <t>ZD-2019-KY13-1-255</t>
  </si>
  <si>
    <t>魏作君</t>
  </si>
  <si>
    <t>魏作君;诸鑫淼;刘迎新;卢蒙;</t>
  </si>
  <si>
    <t>一种糠醛经原位加氢制备2-甲基呋喃的方法</t>
  </si>
  <si>
    <t>201610510424.1</t>
  </si>
  <si>
    <t>2016-06-27</t>
  </si>
  <si>
    <t>ZL 2016 1 0510424.1</t>
  </si>
  <si>
    <t>ZD-2019-KY13-1-1285</t>
  </si>
  <si>
    <t>傅杰;张子豪;裴泽华;吕秀阳;欧阳平凯;</t>
  </si>
  <si>
    <t>一种利用海洋黑曲霉菌丝球和气升式反应器处理染料废水的方法</t>
  </si>
  <si>
    <t>201610858274.3</t>
  </si>
  <si>
    <t>2016-09-28</t>
  </si>
  <si>
    <t>ZD-2019-KY13-1-1928</t>
  </si>
  <si>
    <t>姚善泾</t>
  </si>
  <si>
    <t>化学工程与生物工程学院-生物工程研究所</t>
  </si>
  <si>
    <t>姚善泾;陆涛;蔡礼年;张其磊;</t>
  </si>
  <si>
    <t>一种树枝状大分子及其制备方法和应用</t>
  </si>
  <si>
    <t>201610393958.0</t>
  </si>
  <si>
    <t>2016-06-03</t>
  </si>
  <si>
    <t>ZD-2019-KY13-1-247</t>
  </si>
  <si>
    <t>唐建斌</t>
  </si>
  <si>
    <t>唐建斌;韩玉鑫;申有青;刘祥瑞;周珠贤;</t>
  </si>
  <si>
    <t>一种提高甲醇制取芳烃产物选择性的催化剂及方法</t>
  </si>
  <si>
    <t>201610285226.X</t>
  </si>
  <si>
    <t>ZD-2019-KY13-1-1409</t>
  </si>
  <si>
    <t>蒋斌波</t>
  </si>
  <si>
    <t>化学工程与生物工程学院-联合化学反应工程研究所</t>
  </si>
  <si>
    <t>蒋斌波;许彩霞;廖祖维;王中仁;陆飞鹏;王靖岱;黄正梁;阳永荣;吴美玲;</t>
  </si>
  <si>
    <t>一种流化床中颗粒荷质比的在线测量方法</t>
  </si>
  <si>
    <t>201610484734.0</t>
  </si>
  <si>
    <t>2016-06-23</t>
  </si>
  <si>
    <t>ZD-2019-KY13-1-420</t>
  </si>
  <si>
    <t>王靖岱</t>
  </si>
  <si>
    <t>黄正梁;王靖岱;张擎;沈建华;孙青松;杨遥;董克增;葛世轶;阳永荣;蒋斌波;廖祖维;孙婧元;陆飞鹏;胡东芳;訾灿;</t>
  </si>
  <si>
    <t>一种柱塞流输送颗粒回落量的检测方法及装置</t>
  </si>
  <si>
    <t>201610403868.5</t>
  </si>
  <si>
    <t>ZD-2019-KY13-1-361</t>
  </si>
  <si>
    <t>黄正梁;何乐路;宋琦;杨遥;王靖岱;廖祖维;蒋斌波;阳永荣;葛世轶;洪小东;柳莺;</t>
  </si>
  <si>
    <t>一种Au@MnPS催化剂及其制备方法和用途</t>
  </si>
  <si>
    <t>201610667396.4</t>
  </si>
  <si>
    <t>2016-08-15</t>
  </si>
  <si>
    <t>ZL201610667396.4</t>
  </si>
  <si>
    <t>ZD-2019-KY13-1-345</t>
  </si>
  <si>
    <t>朱明乔</t>
  </si>
  <si>
    <t>化学工程与生物工程学院-化学工程研究所</t>
  </si>
  <si>
    <t>朱明乔;刘懿;陈新志;陈亨权;江勤;</t>
  </si>
  <si>
    <t>一种高比能量密度锂离子电池</t>
  </si>
  <si>
    <t>201610600899.X</t>
  </si>
  <si>
    <t>ZD-2019-KY13-1-768</t>
  </si>
  <si>
    <t>高翔</t>
  </si>
  <si>
    <t>化学工程与生物工程学院-聚合与聚合物工程研究所</t>
  </si>
  <si>
    <t>高翔;张帆;罗英武;郑哲楠;</t>
  </si>
  <si>
    <t>一种烷氧基硅烷-烯烃共聚物的制备方法及其产品和应用</t>
  </si>
  <si>
    <t>201610834698.6</t>
  </si>
  <si>
    <t>ZD-2019-KY13-1-242</t>
  </si>
  <si>
    <t>范宏</t>
  </si>
  <si>
    <t>范宏;刘智颖;金震;</t>
  </si>
  <si>
    <t>一种用于河道底泥原位修复的电化学装置及其方法</t>
  </si>
  <si>
    <t>201610864528.2</t>
  </si>
  <si>
    <t>2016-09-29</t>
  </si>
  <si>
    <t>ZD-2019-KY13-1-415</t>
  </si>
  <si>
    <t>李中坚</t>
  </si>
  <si>
    <t>化学工程与生物工程学院-工业生态与环境研究所</t>
  </si>
  <si>
    <t>李中坚;李刚;张兴旺;杨彬;雷乐成;郑展望;</t>
  </si>
  <si>
    <t>一种高效光电催化分解水产氧电极的制备方法及应用</t>
  </si>
  <si>
    <t>201610837548.0</t>
  </si>
  <si>
    <t>2016-09-21</t>
  </si>
  <si>
    <t>2019-04-12</t>
  </si>
  <si>
    <t>ZL 2016 1 0837548.0</t>
  </si>
  <si>
    <t>ZD-2019-KY13-1-638</t>
  </si>
  <si>
    <t>张兴旺</t>
  </si>
  <si>
    <t>张兴旺;刘伟;刘虎;雷乐成;</t>
  </si>
  <si>
    <t>一种茶叶多肽在制备抗II型糖尿病药物或保健品中的应用</t>
  </si>
  <si>
    <t>201610945852.7</t>
  </si>
  <si>
    <t>2016-10-26</t>
  </si>
  <si>
    <t>ZD-2019-KY13-1-1895</t>
  </si>
  <si>
    <t>徐明生</t>
  </si>
  <si>
    <t>信息与电子工程学院-微纳电子研究所</t>
  </si>
  <si>
    <t>徐明生;梁涛;</t>
  </si>
  <si>
    <t>一种自步增强图像分类方法及系统</t>
  </si>
  <si>
    <t>201610546638.4</t>
  </si>
  <si>
    <t>ZD-2019-KY13-1-1199</t>
  </si>
  <si>
    <t>ZHONGFEI ZHANG</t>
  </si>
  <si>
    <t>信息与电子工程学院-信息与通信工程研究所</t>
  </si>
  <si>
    <t>皮特;李玺;张仲非;</t>
  </si>
  <si>
    <t>一种基于代价敏感学习的联合知识嵌入方法</t>
  </si>
  <si>
    <t>201610969668.6</t>
  </si>
  <si>
    <t>2016-10-28</t>
  </si>
  <si>
    <t>2019-07-05</t>
  </si>
  <si>
    <t>ZD-2019-KY13-1-1203</t>
  </si>
  <si>
    <t>虞盛康;赵学义;李玺;张仲非;</t>
  </si>
  <si>
    <t>一种基于硅基波导光栅的带宽可调滤波器</t>
  </si>
  <si>
    <t>201610575608.6</t>
  </si>
  <si>
    <t>2016-07-21</t>
  </si>
  <si>
    <t>ZD-2019-KY13-1-396</t>
  </si>
  <si>
    <t>江晓清</t>
  </si>
  <si>
    <t>信息与电子工程学院-微电子集成系统研究所</t>
  </si>
  <si>
    <t>江晓清;姜建飞;邱晖晔;李霞;余辉;杨建义;</t>
  </si>
  <si>
    <t>一种基于信道多普勒效应的主用户仿真攻击检测方法</t>
  </si>
  <si>
    <t>201610661845.4</t>
  </si>
  <si>
    <t>ZL201610661845.4</t>
  </si>
  <si>
    <t>ZD-2019-KY13-1-676</t>
  </si>
  <si>
    <t>陈惠芳</t>
  </si>
  <si>
    <t>信息与电子工程学院-信号空间和信息系统研究所</t>
  </si>
  <si>
    <t>谢磊;陈惠芳;韩长东;</t>
  </si>
  <si>
    <t>可Zigzag解码的前向纠删码编码系数矩阵构造方法</t>
  </si>
  <si>
    <t>201610427257.4</t>
  </si>
  <si>
    <t>ZL201610427257.4</t>
  </si>
  <si>
    <t>ZD-2019-KY13-1-383</t>
  </si>
  <si>
    <t>谢磊</t>
  </si>
  <si>
    <t>谢磊;陈惠芳;张育铭;王匡;</t>
  </si>
  <si>
    <t>一种基于多尺度池化的卷积神经网络人脸识别方法</t>
  </si>
  <si>
    <t>201610288560.0</t>
  </si>
  <si>
    <t>ZD-2019-KY13-1-827</t>
  </si>
  <si>
    <t>刘云海</t>
  </si>
  <si>
    <t>信息与电子工程学院-信息与通信网络工程研究所</t>
  </si>
  <si>
    <t>刘云海;吴斯;</t>
  </si>
  <si>
    <t>基于半监督学习的脑部CT图像出血区域分割方法及系统</t>
  </si>
  <si>
    <t>201610595691.3</t>
  </si>
  <si>
    <t>ZD-2019-KY13-1-414</t>
  </si>
  <si>
    <t>胡浩基</t>
  </si>
  <si>
    <t>胡浩基;孙明杰;</t>
  </si>
  <si>
    <t>一种解码转发双向中继系统中的功率分配方法</t>
  </si>
  <si>
    <t>201610533666.2</t>
  </si>
  <si>
    <t>ZL201610533666.2</t>
  </si>
  <si>
    <t>ZD-2019-KY13-1-1896</t>
  </si>
  <si>
    <t>钟财军</t>
  </si>
  <si>
    <t>钟财军;孔垂丽;张朝阳;</t>
  </si>
  <si>
    <t>一种放大转发双向中继系统中的功率分配方法</t>
  </si>
  <si>
    <t>201610539857.X</t>
  </si>
  <si>
    <t>ZL201610539857.X</t>
  </si>
  <si>
    <t>ZD-2019-KY13-1-1118</t>
  </si>
  <si>
    <t>基于无线能量传输的双向中继系统的最大化和速率方法</t>
  </si>
  <si>
    <t>201610905240.5</t>
  </si>
  <si>
    <t>2016-10-18</t>
  </si>
  <si>
    <t>ZL201610905240.5</t>
  </si>
  <si>
    <t>ZD-2019-KY13-1-1035</t>
  </si>
  <si>
    <t>钟财军;梁晗;张朝阳;</t>
  </si>
  <si>
    <t>基于无线能量传输的双向中继系统的最大化最小用户速率方法</t>
  </si>
  <si>
    <t>201610906773.5</t>
  </si>
  <si>
    <t>ZL201610906773.5</t>
  </si>
  <si>
    <t>ZD-2019-KY13-1-1079</t>
  </si>
  <si>
    <t>一种基于主动监听以最大化系统监听非中断概率的方法</t>
  </si>
  <si>
    <t>201610907621.7</t>
  </si>
  <si>
    <t>2016-10-19</t>
  </si>
  <si>
    <t>ZL201610907621.7</t>
  </si>
  <si>
    <t>ZD-2019-KY13-1-1113</t>
  </si>
  <si>
    <t>钟财军;姜鑫;张朝阳;</t>
  </si>
  <si>
    <t>一种最大化系统监听非中断概率的方法</t>
  </si>
  <si>
    <t>201610908276.9</t>
  </si>
  <si>
    <t>ZL201610908276.9</t>
  </si>
  <si>
    <t>ZD-2019-KY13-1-1078</t>
  </si>
  <si>
    <t>一种基于模糊训练样本的半监督学习人脸表情识别方法</t>
  </si>
  <si>
    <t>201610427189.1</t>
  </si>
  <si>
    <t>ZD-2019-KY13-1-366</t>
  </si>
  <si>
    <t>胡浩基;李娜雨;蔡成飞;刘佐珠;</t>
  </si>
  <si>
    <t>基于环境检测与自主学习的自适应空调调节系统及方法</t>
  </si>
  <si>
    <t>201610239771.5</t>
  </si>
  <si>
    <t>2016-04-15</t>
  </si>
  <si>
    <t>2019-03-01</t>
  </si>
  <si>
    <t>ZD-2019-KY13-1-530</t>
  </si>
  <si>
    <t>朱晓雷</t>
  </si>
  <si>
    <t>信息与电子工程学院-超大规模集成电路设计研究所</t>
  </si>
  <si>
    <t>陈龙龙;朱晓雷;</t>
  </si>
  <si>
    <t>一种基于多模干涉光学微腔的超灵敏度磁场传感器</t>
  </si>
  <si>
    <t>201610270638.6</t>
  </si>
  <si>
    <t>ZL 2016 1 0270638.6</t>
  </si>
  <si>
    <t>ZD-2019-KY13-1-688</t>
  </si>
  <si>
    <t>李宇波</t>
  </si>
  <si>
    <t>信息与电子工程学院-信息与电子工程学院其他</t>
  </si>
  <si>
    <t>李宇波;华飞;王俊伟;毛达鹏;魏兵;王曰海;杨建义;郝寅雷;周强;</t>
  </si>
  <si>
    <t>一种超小电尺寸电磁谐振单元及其构成的左手媒介和应用</t>
  </si>
  <si>
    <t>201610351490.9</t>
  </si>
  <si>
    <t>2016-05-24</t>
  </si>
  <si>
    <t>ZL201610351490.9</t>
  </si>
  <si>
    <t>ZD-2019-KY13-1-639</t>
  </si>
  <si>
    <t>冉立新</t>
  </si>
  <si>
    <t>曹成;叶德信;皇甫江涛;冉立新;</t>
  </si>
  <si>
    <t>基于音频声波电声系统的油井动液面深度探测装置及方法</t>
  </si>
  <si>
    <t>201610254873.4</t>
  </si>
  <si>
    <t>ZD-2019-KY13-1-1507</t>
  </si>
  <si>
    <t>齐小康;王燕嵩;张宝辉;冉立新;</t>
  </si>
  <si>
    <t>基于天线-滤波器-天线阵列的超宽带移动通信天线罩</t>
  </si>
  <si>
    <t>201610398763.5</t>
  </si>
  <si>
    <t>ZD-2019-KY13-1-498</t>
  </si>
  <si>
    <t>Li ERPING</t>
  </si>
  <si>
    <t>李达;李尔平;俞恢春;项方品;</t>
  </si>
  <si>
    <t>一种基于激光检测PM浓度的DPF准确再生方法及设备</t>
  </si>
  <si>
    <t>201610513454.8</t>
  </si>
  <si>
    <t>2016-06-28</t>
  </si>
  <si>
    <t>ZD-2019-KY13-1-369</t>
  </si>
  <si>
    <t>皇甫江涛</t>
  </si>
  <si>
    <t>林国鑫;戴慧纯;张嘉瑀;皇甫江涛;</t>
  </si>
  <si>
    <t>一种检测同步串行信号故障的模拟装置和模拟检测方法</t>
  </si>
  <si>
    <t>201610551551.6</t>
  </si>
  <si>
    <t>ZD-2019-KY13-1-1796</t>
  </si>
  <si>
    <t>史治国</t>
  </si>
  <si>
    <t>赵赫;程琳;史治国;罗欣;</t>
  </si>
  <si>
    <t>一种基于硅纳米线波导的偏振不敏感的微环滤波器</t>
  </si>
  <si>
    <t>201610390538.7</t>
  </si>
  <si>
    <t>ZL201610390538.7</t>
  </si>
  <si>
    <t>ZD-2019-KY13-1-1481</t>
  </si>
  <si>
    <t>戴道锌</t>
  </si>
  <si>
    <t>光电科学与工程学院-光及电磁波研究中心</t>
  </si>
  <si>
    <t>戴道锌;谭莹;</t>
  </si>
  <si>
    <t>一种带反馈的旋转全内反射显微方法及装置</t>
  </si>
  <si>
    <t>201610734383.4</t>
  </si>
  <si>
    <t>ZL201610734383.4</t>
  </si>
  <si>
    <t>ZD-2019-KY13-1-266</t>
  </si>
  <si>
    <t>匡翠方</t>
  </si>
  <si>
    <t>光电科学与工程学院-光电工程研究所</t>
  </si>
  <si>
    <t>刘旭;修鹏;匡翠方;许迎科;</t>
  </si>
  <si>
    <t>基于可调滤波器和迈克尔逊干涉仪级联的光学生物传感器</t>
  </si>
  <si>
    <t>201610872896.1</t>
  </si>
  <si>
    <t>ZD-2019-KY13-1-486</t>
  </si>
  <si>
    <t>李明宇</t>
  </si>
  <si>
    <t>光电科学与工程学院-光电子技术研究所</t>
  </si>
  <si>
    <t>李明宇;朱慧慧;JIAN JUN HE;</t>
  </si>
  <si>
    <t>高次曲面空间位置自动定中系统和方法</t>
  </si>
  <si>
    <t>201610326815.8</t>
  </si>
  <si>
    <t>ZL201610326815.8</t>
  </si>
  <si>
    <t>ZD-2019-KY13-1-720</t>
  </si>
  <si>
    <t>杨甬英</t>
  </si>
  <si>
    <t>光电科学与工程学院-光学工程研究所</t>
  </si>
  <si>
    <t>杨甬英;周林;张毅晖;柴惠婷;李晨;吴凡;闫凯;</t>
  </si>
  <si>
    <t>一种实时高精度在线纸币面值的识别方法</t>
  </si>
  <si>
    <t>201610394999.1</t>
  </si>
  <si>
    <t>ZD-2019-KY13-1-739</t>
  </si>
  <si>
    <t>汪凯巍</t>
  </si>
  <si>
    <t>徐晨;林龙庆;汪凯巍;</t>
  </si>
  <si>
    <t>对被照面进行可控间歇均匀照明的照明系统</t>
  </si>
  <si>
    <t>201610302213.9</t>
  </si>
  <si>
    <t>ZL201610302213.9</t>
  </si>
  <si>
    <t>ZD-2019-KY13-1-601</t>
  </si>
  <si>
    <t>斯科</t>
  </si>
  <si>
    <t>光电科学与工程学院-激光生物医学研究所</t>
  </si>
  <si>
    <t>吴婉洁;郑纯琪;历洪建;</t>
  </si>
  <si>
    <t>一种基于GPU加速的三维荧光显微图像的去卷积算法</t>
  </si>
  <si>
    <t>201610910509.9</t>
  </si>
  <si>
    <t>ZL201610910509.9</t>
  </si>
  <si>
    <t>ZD-2019-KY13-1-225</t>
  </si>
  <si>
    <t>刘华锋</t>
  </si>
  <si>
    <t>刘华锋;郭敏;李良骥;</t>
  </si>
  <si>
    <t>基于结构字典和动力学参数字典联合稀疏约束的动态PET图像重建方法</t>
  </si>
  <si>
    <t>201610521663.7</t>
  </si>
  <si>
    <t>ZL21610521663.7</t>
  </si>
  <si>
    <t>ZD-2019-KY13-1-172</t>
  </si>
  <si>
    <t>刘华锋;秦仲亚;</t>
  </si>
  <si>
    <t>一种基于递减分数级数约束的超时间分辨率视频重建方法</t>
  </si>
  <si>
    <t>201610616977.5</t>
  </si>
  <si>
    <t>ZD-2019-KY13-1-1635</t>
  </si>
  <si>
    <t>冯华君</t>
  </si>
  <si>
    <t>光电科学与工程学院-光学成像工程研究所</t>
  </si>
  <si>
    <t>冯华君;唐超影;陈跃庭;徐之海;李奇;</t>
  </si>
  <si>
    <t>李强</t>
  </si>
  <si>
    <t>光电科学与工程学院-微纳光子学研究所</t>
  </si>
  <si>
    <t>一种基于机器视觉的仪表检测方法</t>
  </si>
  <si>
    <t>201610261821.X</t>
  </si>
  <si>
    <t>2016-04-22</t>
  </si>
  <si>
    <t>ZD-2019-KY13-1-636</t>
  </si>
  <si>
    <t>熊蓉</t>
  </si>
  <si>
    <t>控制科学与工程学院-智能系统与控制研究所</t>
  </si>
  <si>
    <t>熊蓉;方立;王军南;</t>
  </si>
  <si>
    <t>一种基于机器视觉的仪表示数识别方法</t>
  </si>
  <si>
    <t>201610256585.2</t>
  </si>
  <si>
    <t>ZD-2019-KY13-1-637</t>
  </si>
  <si>
    <t>一种用于多旋翼飞行器的微波雷达测速测距系统及方法</t>
  </si>
  <si>
    <t>201610643848.5</t>
  </si>
  <si>
    <t>2016-08-08</t>
  </si>
  <si>
    <t>ZD-2019-KY13-1-591</t>
  </si>
  <si>
    <t>许超</t>
  </si>
  <si>
    <t>许超;叶昊阳;</t>
  </si>
  <si>
    <t>一种用于快速运动控制系统的模型预测控制方法</t>
  </si>
  <si>
    <t>201610324124.4</t>
  </si>
  <si>
    <t>ZD-2019-KY13-1-258</t>
  </si>
  <si>
    <t>谢磊;刘振;苏宏业;</t>
  </si>
  <si>
    <t>一种河流点源突发污染事故溯源方法</t>
  </si>
  <si>
    <t>201610270430.4</t>
  </si>
  <si>
    <t>ZD-2019-KY13-1-471</t>
  </si>
  <si>
    <t>侯迪波</t>
  </si>
  <si>
    <t>控制科学与工程学院-自动化仪表研究所</t>
  </si>
  <si>
    <t>黄平捷;骆旭伟;侯迪波;张光新;沈一凡;张晓燕;汤雪萍;赵树浩;</t>
  </si>
  <si>
    <t>感应式工业型管道内复电导率在线检测装置和方法</t>
  </si>
  <si>
    <t>201610405366.6</t>
  </si>
  <si>
    <t>ZL 201610405366.6</t>
  </si>
  <si>
    <t>ZD-2019-KY13-1-403</t>
  </si>
  <si>
    <t>王保良</t>
  </si>
  <si>
    <t>王保良;孙宏博;冀海峰;黄志尧;李海青;</t>
  </si>
  <si>
    <t>一种考虑地铁快慢线的列车运行调度一体化优化方法</t>
  </si>
  <si>
    <t>201610301839.8</t>
  </si>
  <si>
    <t>ZL201610301839.8</t>
  </si>
  <si>
    <t>ZD-2019-KY13-1-794</t>
  </si>
  <si>
    <t>王慧</t>
  </si>
  <si>
    <t>控制科学与工程学院-工业控制研究所</t>
  </si>
  <si>
    <t>陆源源;王慧;单锦;</t>
  </si>
  <si>
    <t>一种天然气组分在线气体拉曼分析方法</t>
  </si>
  <si>
    <t>201610329999.3</t>
  </si>
  <si>
    <t>ZL 2016 1 0329999.3</t>
  </si>
  <si>
    <t>ZD-2019-KY13-1-1751</t>
  </si>
  <si>
    <t>戴连奎</t>
  </si>
  <si>
    <t>戴连奎;高颖;陈昀亮;</t>
  </si>
  <si>
    <t>一种绝缘栅双极型晶体管退化的在线监测方法</t>
  </si>
  <si>
    <t>201610569572.0</t>
  </si>
  <si>
    <t>2019-03-08</t>
  </si>
  <si>
    <t>ZL201610569572.0</t>
  </si>
  <si>
    <t>ZD-2019-KY13-1-559</t>
  </si>
  <si>
    <t>徐正国</t>
  </si>
  <si>
    <t>徐正国;刘丹;谢尉扬;陈积明;胡伯勇;张震伟;刘林;孙优贤;</t>
  </si>
  <si>
    <t>浙江大学,浙江浙能技术研究院有限公司</t>
  </si>
  <si>
    <t>一种基于层次分析法和加权投票决策融合的故障检测方法</t>
  </si>
  <si>
    <t>201610834407.3</t>
  </si>
  <si>
    <t>ZD-2019-KY13-1-399</t>
  </si>
  <si>
    <t>葛志强</t>
  </si>
  <si>
    <t>葛志强;刘玥;</t>
  </si>
  <si>
    <t>基于移动轨迹中停留点的用户群体行为规律检测方法</t>
  </si>
  <si>
    <t>201610668942.6</t>
  </si>
  <si>
    <t>2019-10-01</t>
  </si>
  <si>
    <t>ZD-2019-KY13-1-1592</t>
  </si>
  <si>
    <t>陈积明</t>
  </si>
  <si>
    <t>贾晓霞;程鹏;陈积明;</t>
  </si>
  <si>
    <t>塔式太阳能热电系统聚光集热子系统的优化方法</t>
  </si>
  <si>
    <t>201610565843.5</t>
  </si>
  <si>
    <t>ZL201610565843.5</t>
  </si>
  <si>
    <t>ZD-2019-KY13-1-1694</t>
  </si>
  <si>
    <t>赵豫红</t>
  </si>
  <si>
    <t>赵豫红;刘紫军;</t>
  </si>
  <si>
    <t>塔式太阳能热发电系统中阴影和遮挡的快速判定方法</t>
  </si>
  <si>
    <t>201610374655.4</t>
  </si>
  <si>
    <t xml:space="preserve">201610374655.4 </t>
  </si>
  <si>
    <t>ZD-2019-KY13-1-191</t>
  </si>
  <si>
    <t>赵豫红;冯结青;何才透;</t>
  </si>
  <si>
    <t>一种塔式太阳能热发电系统的辐射能密度模拟方法</t>
  </si>
  <si>
    <t>201610373149.3</t>
  </si>
  <si>
    <t>2019-07-30</t>
  </si>
  <si>
    <t>ZL201610373149.3</t>
  </si>
  <si>
    <t>ZD-2019-KY13-1-1875</t>
  </si>
  <si>
    <t>基于概率假设密度滤波的多目标检测前跟踪方法</t>
  </si>
  <si>
    <t>201610291959.4</t>
  </si>
  <si>
    <t>ZD-2019-KY13-1-422</t>
  </si>
  <si>
    <t>陈积明;陈瑞勇;史治国;罗欣;杨超群;</t>
  </si>
  <si>
    <t>一种基于移动式泡沫金属的相变储能控温系统及方法</t>
  </si>
  <si>
    <t>201610544528.4</t>
  </si>
  <si>
    <t>2016-07-08</t>
  </si>
  <si>
    <t>ZL 201610544528.4</t>
  </si>
  <si>
    <t>ZD-2019-KY13-1-462</t>
  </si>
  <si>
    <t>范利武</t>
  </si>
  <si>
    <t>能源工程学院-热工与动力系统研究所</t>
  </si>
  <si>
    <t>范利武;邵雪峰;冯飙;朱子钦;郑梦莲;路倩;曾轶;刘闵婕;金虹庆;俞自涛;胡亚才;</t>
  </si>
  <si>
    <t>一种低品位热驱动的冷电联供系统及其应用方法</t>
  </si>
  <si>
    <t>201610996553.6</t>
  </si>
  <si>
    <t>2016-11-13</t>
  </si>
  <si>
    <t>ZL201610996553.6</t>
  </si>
  <si>
    <t>ZD-2019-KY13-1-392</t>
  </si>
  <si>
    <t>张绍志</t>
  </si>
  <si>
    <t>能源工程学院-制冷与低温研究所</t>
  </si>
  <si>
    <t>张绍志;王福添;陈光明;王璐;</t>
  </si>
  <si>
    <t>跨临界循环与溶液除湿系统复合的空气处理系统</t>
  </si>
  <si>
    <t>201610898351.8</t>
  </si>
  <si>
    <t>ZD-2019-KY13-1-2006</t>
  </si>
  <si>
    <t>何一坚</t>
  </si>
  <si>
    <t>何一坚;王祎;陈香玉;李荣;</t>
  </si>
  <si>
    <t>跨临界循环与两级溶液除湿系统复合的空气处理系统</t>
  </si>
  <si>
    <t>201610899071.9</t>
  </si>
  <si>
    <t>ZD-2019-KY13-1-283</t>
  </si>
  <si>
    <t>何一坚;陈香玉;黄国斌;</t>
  </si>
  <si>
    <t>一种正渗透耦合蒸馏的小型太阳能海水淡化装置</t>
  </si>
  <si>
    <t>201610710132.2</t>
  </si>
  <si>
    <t>ZD-2019-KY13-1-1081</t>
  </si>
  <si>
    <t>王勤</t>
  </si>
  <si>
    <t>张靖鹏;王彬;李扬;王勤;金洪明;沃崇娜;金健安;</t>
  </si>
  <si>
    <t>一种正渗透与多级闪蒸耦合的海水淡化系统</t>
  </si>
  <si>
    <t>201610724553.0</t>
  </si>
  <si>
    <t>ZD-2019-KY13-1-1873</t>
  </si>
  <si>
    <t>李扬;王彬;张靖鹏;王勤;金洪明;沃崇娜;金健安;</t>
  </si>
  <si>
    <t>一种带内置式液化器的回热式制冷机</t>
  </si>
  <si>
    <t>201610858389.2</t>
  </si>
  <si>
    <t>ZL 201610858389.2</t>
  </si>
  <si>
    <t>ZD-2019-KY13-1-2030</t>
  </si>
  <si>
    <t>邱利民</t>
  </si>
  <si>
    <t>邱利民;黄宸;夏曦;植晓琴;</t>
  </si>
  <si>
    <t>一种辐射顶板与置换通风联合空调系统</t>
  </si>
  <si>
    <t>201610257805.3</t>
  </si>
  <si>
    <t>ZL201610257805.3</t>
  </si>
  <si>
    <t>ZD-2019-KY13-1-174</t>
  </si>
  <si>
    <t>曾昭赟;程梦婕;王勤;王旻珑;廖伟涵;齐裕;</t>
  </si>
  <si>
    <t>用于蒸汽压测定的溶液配置方法以及蒸汽压测定方法</t>
  </si>
  <si>
    <t>201610310574.8</t>
  </si>
  <si>
    <t>2016-05-11</t>
  </si>
  <si>
    <t>ZD-2019-KY13-1-1101</t>
  </si>
  <si>
    <t>何一坚;徐佳晨;陈光明;唐黎明;</t>
  </si>
  <si>
    <t>一种基于空气制冷的废旧屏幕和线路板回收方法和装置</t>
  </si>
  <si>
    <t>201610412273.6</t>
  </si>
  <si>
    <t xml:space="preserve">201610412273.6 </t>
  </si>
  <si>
    <t>ZD-2019-KY13-1-190</t>
  </si>
  <si>
    <t>何一坚;俞翼翔;傅佳明;应孔快;黄炯亮;陈光明;</t>
  </si>
  <si>
    <t>基于自行复叠制冷的废旧屏幕和线路板回收方法和装置</t>
  </si>
  <si>
    <t>201610413916.9</t>
  </si>
  <si>
    <t>ZD-2019-KY13-1-201</t>
  </si>
  <si>
    <t>何一坚;傅佳明;应孔快;黄炯亮;唐黎明;</t>
  </si>
  <si>
    <t>用于SCR催化剂动态反应测试的流动反应试验装置</t>
  </si>
  <si>
    <t>201610812182.1</t>
  </si>
  <si>
    <t>ZL201610812182.1</t>
  </si>
  <si>
    <t>ZD-2019-KY13-1-596</t>
  </si>
  <si>
    <t>姚栋伟</t>
  </si>
  <si>
    <t>能源工程学院-动力机械及车辆工程研究所</t>
  </si>
  <si>
    <t>姚栋伟;吴锋;刘彪;魏铼;李杏文;张本西;</t>
  </si>
  <si>
    <t>基于尾气模拟的柴油机全尺寸SCR催化器性能测试平台</t>
  </si>
  <si>
    <t>201610813057.2</t>
  </si>
  <si>
    <t>ZD-2019-KY13-1-53</t>
  </si>
  <si>
    <t>姚栋伟;吴锋;魏铼;李杏文;张本西;刘彪;</t>
  </si>
  <si>
    <t>交通工具应急漂浮装置</t>
  </si>
  <si>
    <t>201611225038.4</t>
  </si>
  <si>
    <t>2016-12-27</t>
  </si>
  <si>
    <t>ZD-2019-KY13-1-1186</t>
  </si>
  <si>
    <t>熊树生</t>
  </si>
  <si>
    <t>吴峣;熊树生;</t>
  </si>
  <si>
    <t>一种发动机动力输出机构</t>
  </si>
  <si>
    <t>201710013006.6</t>
  </si>
  <si>
    <t>2017-01-09</t>
  </si>
  <si>
    <t>ZD-2019-KY13-1-1183</t>
  </si>
  <si>
    <t>王天波；熊树生;</t>
  </si>
  <si>
    <t>一种超、失重环境下层流火焰燃烧特性研究装置及方法</t>
  </si>
  <si>
    <t>201610615195.X</t>
  </si>
  <si>
    <t>ZL201610615195.x</t>
  </si>
  <si>
    <t>ZD-2019-KY13-1-356</t>
  </si>
  <si>
    <t>许沧粟</t>
  </si>
  <si>
    <t>许沧粟;胡洋洋;周旋;钟安昊;</t>
  </si>
  <si>
    <t>车辆冷却系统冷侧阻力模拟测试试验台及其方法</t>
  </si>
  <si>
    <t>201610543940.4</t>
  </si>
  <si>
    <t>ZD-2019-KY13-1-425</t>
  </si>
  <si>
    <t>刘震涛</t>
  </si>
  <si>
    <t>刘震涛;陆泳升;黄瑞;俞小莉;陈俊玄;齐放;陈晓强;傅佳宏;奕冬;甘庆良;</t>
  </si>
  <si>
    <t>一种高压电辅助的太阳能干燥装置与方法</t>
  </si>
  <si>
    <t>201610834752.7</t>
  </si>
  <si>
    <t>ZD-2019-KY13-1-754</t>
  </si>
  <si>
    <t>肖刚</t>
  </si>
  <si>
    <t>能源工程学院-热能工程研究所</t>
  </si>
  <si>
    <t>肖刚;刘焕磊;许伟平;任钟灵;陈金利;倪明江;骆仲泱;高翔;岑可法;</t>
  </si>
  <si>
    <t>测量高超声速气流参数的测量探头、测量系统和方法</t>
  </si>
  <si>
    <t>201610944086.2</t>
  </si>
  <si>
    <t>ZD-2019-KY13-1-241</t>
  </si>
  <si>
    <t>周永刚</t>
  </si>
  <si>
    <t>周永刚;薛志亮;李培;施子福;周永青;</t>
  </si>
  <si>
    <t>基于3D打印的细胞共培养模型及制造方法</t>
  </si>
  <si>
    <t>201610519719.5</t>
  </si>
  <si>
    <t>ZD-2019-KY13-1-256</t>
  </si>
  <si>
    <t>贺永</t>
  </si>
  <si>
    <t>贺永;高庆;傅建中;</t>
  </si>
  <si>
    <t>基于模块化设计的潜入式管道焊缝打磨机器人</t>
  </si>
  <si>
    <t>201610975350.9</t>
  </si>
  <si>
    <t>2016-11-07</t>
  </si>
  <si>
    <t>ZL201610975350.9</t>
  </si>
  <si>
    <t>ZD-2019-KY13-1-513</t>
  </si>
  <si>
    <t>杨克己</t>
  </si>
  <si>
    <t>杨克己;彭锡睿;邓海金;滕志峰;杨婷婷;</t>
  </si>
  <si>
    <t>一种用于自治水下机器人的水体取样装置</t>
  </si>
  <si>
    <t>201610368894.9</t>
  </si>
  <si>
    <t>ZD-2019-KY13-1-436</t>
  </si>
  <si>
    <t>吴世军</t>
  </si>
  <si>
    <t>机械工程学院-机械电子控制工程研究所</t>
  </si>
  <si>
    <t>吴世军;王硕;孙泽标;杨灿军;</t>
  </si>
  <si>
    <t>一种模拟大功率级风机五自由度载荷的加载装置</t>
  </si>
  <si>
    <t>201611226874.4</t>
  </si>
  <si>
    <t>ZD-2019-KY13-1-1185</t>
  </si>
  <si>
    <t>林勇刚</t>
  </si>
  <si>
    <t>林勇刚；黄培炜；李伟；刘宏伟;</t>
  </si>
  <si>
    <t>一种多功能末端执行器</t>
  </si>
  <si>
    <t>201610571566.9</t>
  </si>
  <si>
    <t>ZD-2019-KY13-1-189</t>
  </si>
  <si>
    <t>董辉跃</t>
  </si>
  <si>
    <t>机械工程学院-航空制造工程研究所</t>
  </si>
  <si>
    <t>柯映林;费少华;蒋君侠;李江雄;柯臻铮;董辉跃;</t>
  </si>
  <si>
    <t>一种可穿戴式传感器输出姿态角的标定装置</t>
  </si>
  <si>
    <t>201610659311.8</t>
  </si>
  <si>
    <t>ZD-2019-KY13-1-352</t>
  </si>
  <si>
    <t>刘涛</t>
  </si>
  <si>
    <t>机械工程学院-微纳技术与精密工程研究所</t>
  </si>
  <si>
    <t>刘涛;王超;范冰飞;李庆国;</t>
  </si>
  <si>
    <t>含区间参数不确定性结构的稳健性优化设计方法</t>
  </si>
  <si>
    <t>201610403459.5</t>
  </si>
  <si>
    <t>ZL201610403459.5</t>
  </si>
  <si>
    <t>ZD-2019-KY13-1-1466</t>
  </si>
  <si>
    <t>程锦</t>
  </si>
  <si>
    <t>机械工程学院-设计工程研究所</t>
  </si>
  <si>
    <t>程锦;唐明扬;刘振宇;谭建荣;</t>
  </si>
  <si>
    <t>一种类牙釉结构羟基磷灰石及其制备方法和应用</t>
  </si>
  <si>
    <t>201710486462.2</t>
  </si>
  <si>
    <t>2017-06-23</t>
  </si>
  <si>
    <t>ZL 2017 1 0486462.2</t>
  </si>
  <si>
    <t>ZD-2019-KY13-1-2066</t>
  </si>
  <si>
    <t>唐睿康</t>
  </si>
  <si>
    <t>化学系-高新材料化学研究所</t>
  </si>
  <si>
    <t>刘昭明;邵长鹆;唐睿康;</t>
  </si>
  <si>
    <t>一种无机聚离子团簇及其制备方法和应用</t>
  </si>
  <si>
    <t>201710486463.7</t>
  </si>
  <si>
    <t>2017104864637</t>
  </si>
  <si>
    <t>ZD-2019-KY13-1-204</t>
  </si>
  <si>
    <t>刘昭明;唐睿康;徐旭荣;</t>
  </si>
  <si>
    <t>基于临床脑电信号控制机械手运动的脑机接口系统及其应用</t>
  </si>
  <si>
    <t>201611052250.5</t>
  </si>
  <si>
    <t>2016-11-24</t>
  </si>
  <si>
    <t>ZD-2019-KY13-1-167</t>
  </si>
  <si>
    <t>张韶岷</t>
  </si>
  <si>
    <t>求是高等研究院</t>
  </si>
  <si>
    <t>张韶岷;李悦;王东;蔡邦宇;朱君明;张建民;郑筱祥;吴朝晖;潘纲;</t>
  </si>
  <si>
    <t>一种记录-刺激模式切换装置及应用</t>
  </si>
  <si>
    <t>201610288374.7</t>
  </si>
  <si>
    <t>张韶岷;万瑾;郝耀耀;许科帝;郑筱祥;</t>
  </si>
  <si>
    <t>多模冷旋锻及冷拉加工AgSnO2线材的方法</t>
  </si>
  <si>
    <t>201710401788.0</t>
  </si>
  <si>
    <t>2017-05-31</t>
  </si>
  <si>
    <t>ZD-2019-KY13-1-90</t>
  </si>
  <si>
    <t>张玲洁</t>
  </si>
  <si>
    <t>吴新合;张玲洁;沈涛;杨辉;陈晓;樊先平;祁更新;</t>
  </si>
  <si>
    <t>一种Ag-YAG电接触材料的制备方法</t>
  </si>
  <si>
    <t>201710678264.6</t>
  </si>
  <si>
    <t>2017-08-10</t>
  </si>
  <si>
    <t>ZD-2019-KY13-1-341</t>
  </si>
  <si>
    <t>杨辉;管秉钰;张玲洁;沈涛;叶晨琳;</t>
  </si>
  <si>
    <t>石墨烯改性银锡酸镧电接触复合材料的制备方法</t>
  </si>
  <si>
    <t>201710778545.9</t>
  </si>
  <si>
    <t>ZD-2019-KY13-1-333</t>
  </si>
  <si>
    <t>张玲洁;沈涛;杨辉;樊先平;张继;</t>
  </si>
  <si>
    <t>一种海洋浪溅区环境试验模拟系统</t>
  </si>
  <si>
    <t>201610035850.4</t>
  </si>
  <si>
    <t>2016-01-20</t>
  </si>
  <si>
    <t>2019-03-19</t>
  </si>
  <si>
    <t xml:space="preserve">201610035850.4 </t>
  </si>
  <si>
    <t>ZD-2019-KY13-1-311</t>
  </si>
  <si>
    <t>杨辉</t>
  </si>
  <si>
    <t>浙江加州国际纳米技术研究院</t>
  </si>
  <si>
    <t>泽龙;徐强;杨辉;吴兰;樊先平;陈良辅;张鹤;徐秉政;</t>
  </si>
  <si>
    <t>一种钙镁硅酸盐多孔陶瓷球义眼座及其制备方法</t>
  </si>
  <si>
    <t>201510431305.2</t>
  </si>
  <si>
    <t>2015-07-21</t>
  </si>
  <si>
    <t>ZD-2019-KY13-1-602</t>
  </si>
  <si>
    <t>苟中入</t>
  </si>
  <si>
    <t>苟中入;何冬霜;柳丽敏;贺永;邵慧锋;杨贤燕;</t>
  </si>
  <si>
    <t>一种改善电触点焊接质量一致性的方法</t>
  </si>
  <si>
    <t>201611157771.7</t>
  </si>
  <si>
    <t>2016-12-15</t>
  </si>
  <si>
    <t>ZD-2019-KY13-1-91</t>
  </si>
  <si>
    <t>王蕾;张玲洁;樊先平;陈晓;祁更新;杨辉;</t>
  </si>
  <si>
    <t>一种生物活性多孔陶瓷管状棒材、制备方法及其应用</t>
  </si>
  <si>
    <t>201510432437.7</t>
  </si>
  <si>
    <t>ZD-2019-KY13-1-603</t>
  </si>
  <si>
    <t>苟中入;何冬霜;杨贤燕;柳丽敏;</t>
  </si>
  <si>
    <t>一种卫星姿态控制一体化仿真的系统及实现方法</t>
  </si>
  <si>
    <t>201610579812.5</t>
  </si>
  <si>
    <t>2016-07-20</t>
  </si>
  <si>
    <t>ZD-2019-KY13-1-1705</t>
  </si>
  <si>
    <t>蒙涛</t>
  </si>
  <si>
    <t>航空航天学院-微小卫星研究中心</t>
  </si>
  <si>
    <t>崔仁洁;蒙涛;金仲和;</t>
  </si>
  <si>
    <t>一种高精度的微机械陀螺现场模态匹配方法</t>
  </si>
  <si>
    <t>201610831729.2</t>
  </si>
  <si>
    <t>2016-09-19</t>
  </si>
  <si>
    <t>ZD-2019-KY13-1-468</t>
  </si>
  <si>
    <t>金仲和</t>
  </si>
  <si>
    <t>林一羽;金仲和;马威;</t>
  </si>
  <si>
    <t>一种自调节可穿戴腿部动力支具</t>
  </si>
  <si>
    <t>201610574785.2</t>
  </si>
  <si>
    <t>ZD-2019-KY13-1-249</t>
  </si>
  <si>
    <t>李铁风</t>
  </si>
  <si>
    <t>航空航天学院-应用力学研究所</t>
  </si>
  <si>
    <t>李铁风;李旻轩;</t>
  </si>
  <si>
    <t>一种支撑智能设备的移动机器人</t>
  </si>
  <si>
    <t>201610521888.2</t>
  </si>
  <si>
    <t>ZD-2019-KY13-1-284</t>
  </si>
  <si>
    <t>李铁风;胡毓涵;金涛;金永斌;</t>
  </si>
  <si>
    <t>一种具有内置腔体的穿孔板共振吸声装置</t>
  </si>
  <si>
    <t>201510789017.4</t>
  </si>
  <si>
    <t>2015-11-16</t>
  </si>
  <si>
    <t>ZL 2015 1 0789017.4</t>
  </si>
  <si>
    <t>ZD-2019-KY13-1-2095</t>
  </si>
  <si>
    <t>翟国庆</t>
  </si>
  <si>
    <t>环境与资源学院-环境过程研究所</t>
  </si>
  <si>
    <t>翟国庆;卢宽广;</t>
  </si>
  <si>
    <t>一种基于磁流变效应实现吸声性能可调的装置</t>
  </si>
  <si>
    <t>201611039521.3</t>
  </si>
  <si>
    <t>2016-11-21</t>
  </si>
  <si>
    <t>ZL 2016 1 1039521.3</t>
  </si>
  <si>
    <t>ZD-2019-KY13-1-1241</t>
  </si>
  <si>
    <t>翟国庆;林秦豪;</t>
  </si>
  <si>
    <t>一种无支撑活性炭全碳膜及其制备方法和应用</t>
  </si>
  <si>
    <t>201610734288.4</t>
  </si>
  <si>
    <t>ZL201610734288.4</t>
  </si>
  <si>
    <t>ZD-2019-KY13-1-719</t>
  </si>
  <si>
    <t>陈宝梁</t>
  </si>
  <si>
    <t>陈宝梁;杨凯杰;朱小萤;</t>
  </si>
  <si>
    <t>2016-11-29</t>
  </si>
  <si>
    <t>一种超高比表面积吸附材料及其制备方法</t>
  </si>
  <si>
    <t>201710252640.5</t>
  </si>
  <si>
    <t>2017-04-18</t>
  </si>
  <si>
    <t>ZL201710252640.5</t>
  </si>
  <si>
    <t>ZD-2019-KY13-1-1470</t>
  </si>
  <si>
    <t>陈宝梁;肖欣;</t>
  </si>
  <si>
    <t>一种极小粒径纳米银负载的石墨烯气凝胶及其制备方法和应用</t>
  </si>
  <si>
    <t>201710236836.5</t>
  </si>
  <si>
    <t>2017-04-12</t>
  </si>
  <si>
    <t xml:space="preserve">ZL 2017 1 0236836.5 </t>
  </si>
  <si>
    <t>ZD-2019-KY13-1-1832</t>
  </si>
  <si>
    <t>陈宝梁;沈意;</t>
  </si>
  <si>
    <t>一种利用超声辅助制备分层的Mxene-Ti3C2的方法</t>
  </si>
  <si>
    <t>201710706457.8</t>
  </si>
  <si>
    <t>2017-08-17</t>
  </si>
  <si>
    <t xml:space="preserve">ZL 2017 1 0706457. 8 </t>
  </si>
  <si>
    <t>ZD-2019-KY13-1-1288</t>
  </si>
  <si>
    <t>林道辉</t>
  </si>
  <si>
    <t>林道辉;Krishnamoorthy Rajavel;柯涛;</t>
  </si>
  <si>
    <t>降低水稻籽粒中砷含量的制剂及其制备法和用法？</t>
  </si>
  <si>
    <t>201710140350.1</t>
  </si>
  <si>
    <t>2017-03-10</t>
  </si>
  <si>
    <t>ZL201710140350.1</t>
  </si>
  <si>
    <t>ZD-2019-KY13-1-336</t>
  </si>
  <si>
    <t>谢晓梅</t>
  </si>
  <si>
    <t>环境与资源学院-环境与资源学院其他</t>
  </si>
  <si>
    <t>谢晓梅;廖敏;廖泽淇;</t>
  </si>
  <si>
    <t>用于生产金属铸造用耐高温纸质浇注管及其制备法</t>
  </si>
  <si>
    <t>201710116119.9</t>
  </si>
  <si>
    <t>2017-03-01</t>
  </si>
  <si>
    <t>ZL201710116119.9</t>
  </si>
  <si>
    <t>ZD-2019-KY13-1-123</t>
  </si>
  <si>
    <t>可移动的静态堆肥筒型布气罩及其固定方法</t>
  </si>
  <si>
    <t>201610120662.1</t>
  </si>
  <si>
    <t>2016-03-04</t>
  </si>
  <si>
    <t>ZL 2016 1 0120662.1</t>
  </si>
  <si>
    <t>ZD-2019-KY13-1-2104</t>
  </si>
  <si>
    <t>方萍</t>
  </si>
  <si>
    <t>方萍;谢媛;</t>
  </si>
  <si>
    <t>一种利用氧化石墨烯气凝胶处理石油脱附液的方法</t>
  </si>
  <si>
    <t>201510848247.3</t>
  </si>
  <si>
    <t>2015-11-27</t>
  </si>
  <si>
    <t>ZD-2019-KY13-1-115</t>
  </si>
  <si>
    <t>李廷强</t>
  </si>
  <si>
    <t>李廷强;陆凡;龚俐;陈福辉;方俊杰</t>
  </si>
  <si>
    <t>一种确定图像分割尺度参数的自适应方法</t>
  </si>
  <si>
    <t>201610914705.3</t>
  </si>
  <si>
    <t>2016-10-20</t>
  </si>
  <si>
    <t>ZL201610914705.3</t>
  </si>
  <si>
    <t>ZD-2019-KY13-1-1617</t>
  </si>
  <si>
    <t>邓劲松</t>
  </si>
  <si>
    <t>环境与资源学院-农业遥感与信息技术应用研究所</t>
  </si>
  <si>
    <t>邓劲松;付勇勇;周梦梦;沈掌泉;贾红珍;朱恩燕;王珂;</t>
  </si>
  <si>
    <t>一种基于SAR的海面风场反演最优分辨率的判定方法</t>
  </si>
  <si>
    <t>201710831818.1</t>
  </si>
  <si>
    <t>2017-09-15</t>
  </si>
  <si>
    <t>ZL2017 1 0831818.1</t>
  </si>
  <si>
    <t>ZD-2019-KY13-1-1515</t>
  </si>
  <si>
    <t>黄敬峰</t>
  </si>
  <si>
    <t>张康宇;黄敬峰;郭乔影;</t>
  </si>
  <si>
    <t>一种不同粒径土壤快速提取装置</t>
  </si>
  <si>
    <t>201510365948.1</t>
  </si>
  <si>
    <t>2015-06-26</t>
  </si>
  <si>
    <t>ZL 2015 1 0365948.1</t>
  </si>
  <si>
    <t>ZD-2019-KY13-1-1941</t>
  </si>
  <si>
    <t>卢升高</t>
  </si>
  <si>
    <t>宗玉统;肖晴;卢升高;</t>
  </si>
  <si>
    <t>土壤厌氧氨氧化微生物群落结构检测方法</t>
  </si>
  <si>
    <t>201610651392.7</t>
  </si>
  <si>
    <t>ZD-2019-KY13-1-107</t>
  </si>
  <si>
    <t>张奇春</t>
  </si>
  <si>
    <t>张奇春;周慧芳;顾超</t>
  </si>
  <si>
    <t>对砷镉复合污染修复的磁性生物炭吸附材料的制备方法</t>
  </si>
  <si>
    <t>201611024652.4</t>
  </si>
  <si>
    <t>2016-11-18</t>
  </si>
  <si>
    <t>ZL201611024652.4</t>
  </si>
  <si>
    <t>ZD-2019-KY13-1-1320</t>
  </si>
  <si>
    <t>徐建明</t>
  </si>
  <si>
    <t>徐建明;吴骥子;刘杏梅;</t>
  </si>
  <si>
    <t>一种环境中微生物群落结构的绝对丰度测定方法</t>
  </si>
  <si>
    <t>201710443973.6</t>
  </si>
  <si>
    <t>2017-06-13</t>
  </si>
  <si>
    <t>ZL 2017 1 0443973.6</t>
  </si>
  <si>
    <t>ZD-2019-KY13-1-1866</t>
  </si>
  <si>
    <t>汪海珍</t>
  </si>
  <si>
    <t>汪海珍;楼骏;杨黎;吴劳生;徐建明;</t>
  </si>
  <si>
    <t>气压控制变坡式土壤侵蚀模拟监测径流试验槽及方法</t>
  </si>
  <si>
    <t>201711031079.4</t>
  </si>
  <si>
    <t>2017-10-30</t>
  </si>
  <si>
    <t>ZL 2017 1 1031079.4</t>
  </si>
  <si>
    <t>ZD-2019-KY13-1-2139</t>
  </si>
  <si>
    <t>张丽萍</t>
  </si>
  <si>
    <t>张丽萍;邬燕虹;邓龙洲;范晓娟;张锐波;</t>
  </si>
  <si>
    <t>校正高通量测序原核与真核微生物基因序列读取数的方法及所用菌</t>
  </si>
  <si>
    <t>201910065304.9</t>
  </si>
  <si>
    <t>ZD-2019-KY13-1-2130</t>
  </si>
  <si>
    <t>汪海珍;杨黎;楼骏;严康;王昌毅;徐建明;</t>
  </si>
  <si>
    <t>一种金属复合氧化物掺杂石墨烯膜修饰电极的制备方法</t>
  </si>
  <si>
    <t>201710966848.3</t>
  </si>
  <si>
    <t>2017-10-17</t>
  </si>
  <si>
    <t>ZL201710966848.3</t>
  </si>
  <si>
    <t>ZD-2019-KY13-1-1745</t>
  </si>
  <si>
    <t>梁新强</t>
  </si>
  <si>
    <t>梁新强;卢圆圆;刘子闻;赵子熠;陈玲玲;陈彦峰;隆云鹏;张慧芳;</t>
  </si>
  <si>
    <t>一种从好氧颗粒污泥中高效提取群体感应信号分子的方法</t>
  </si>
  <si>
    <t>201710571656.2</t>
  </si>
  <si>
    <t>2017-07-13</t>
  </si>
  <si>
    <t>ZL201710571656.2</t>
  </si>
  <si>
    <t>ZD-2019-KY13-1-1589</t>
  </si>
  <si>
    <t>朱亮</t>
  </si>
  <si>
    <t>张智明;俞卓栋;朱亮;徐向阳;</t>
  </si>
  <si>
    <t>一种重度铬污染土壤的真菌修复方法</t>
  </si>
  <si>
    <t>201610219557.3</t>
  </si>
  <si>
    <t>2016-04-11</t>
  </si>
  <si>
    <t>ZL 2016 1 0219557.3</t>
  </si>
  <si>
    <t>ZD-2019-KY13-1-1146</t>
  </si>
  <si>
    <t>施积炎;叶斌晖;龙碧波;张舒;叶基恩;邹丽娜;刘青林;</t>
  </si>
  <si>
    <t>一种强化兼性氧化塘脱氮的好氧甲烷氧化反硝化装置</t>
  </si>
  <si>
    <t>201820609427.5</t>
  </si>
  <si>
    <t>2018-04-26</t>
  </si>
  <si>
    <t>ZD-2019-KY13-1-14</t>
  </si>
  <si>
    <t>吴伟祥</t>
  </si>
  <si>
    <t>吴伟祥;徐兴坤;马壮;</t>
  </si>
  <si>
    <t>一种嵌入式硝化-反硝化-除磷成套化处理装置</t>
  </si>
  <si>
    <t>201820991738.2</t>
  </si>
  <si>
    <t>2018-06-26</t>
  </si>
  <si>
    <t>ZL201820991738.2</t>
  </si>
  <si>
    <t>ZD-2019-KY13-1-875</t>
  </si>
  <si>
    <t>梁新强;赵子熠;何霜;孙涛;李发永;刘枫;</t>
  </si>
  <si>
    <t>一种强化畜禽尾水好氧塘处理效果的装置</t>
  </si>
  <si>
    <t>201820610134.9</t>
  </si>
  <si>
    <t>ZL 2018 2 0610134.9</t>
  </si>
  <si>
    <t>ZD-2019-KY13-1-876</t>
  </si>
  <si>
    <t>一种氧化铝负载纳米硫化亚铁复合材料的制备方法与应用</t>
  </si>
  <si>
    <t>201710039858.2</t>
  </si>
  <si>
    <t>2017-01-19</t>
  </si>
  <si>
    <t>ZL 201710039858.2</t>
  </si>
  <si>
    <t>ZD-2019-KY13-1-319</t>
  </si>
  <si>
    <t>徐新华</t>
  </si>
  <si>
    <t>环境与资源学院-环境技术研究所</t>
  </si>
  <si>
    <t>孙悦;徐新华;楼子墨;周晓馨;吕丹;周家盛;</t>
  </si>
  <si>
    <t>用于还原脱氯材料的Cu/Pd合金修饰TiO2催化剂的制备方法</t>
  </si>
  <si>
    <t>201710502642.5</t>
  </si>
  <si>
    <t>2017-06-27</t>
  </si>
  <si>
    <t>2019-08-03</t>
  </si>
  <si>
    <t>CN201710502642.5</t>
  </si>
  <si>
    <t>ZD-2019-KY13-1-1327</t>
  </si>
  <si>
    <t>赵伟荣</t>
  </si>
  <si>
    <t>赵伟荣;杨翔梅;孙润泽;</t>
  </si>
  <si>
    <t>一种粉体催化剂工业成型粘结剂以及在制备成型催化剂中的应用</t>
  </si>
  <si>
    <t>201710550942.0</t>
  </si>
  <si>
    <t>2017-07-07</t>
  </si>
  <si>
    <t>ZL201710550942.0</t>
  </si>
  <si>
    <t>ZD-2019-KY13-1-1959</t>
  </si>
  <si>
    <t>翁小乐</t>
  </si>
  <si>
    <t>翁小乐;尚媛;吴忠标;王海强;刘越;</t>
  </si>
  <si>
    <t>一种用于循环冷却水软化处理的离子膜电沉积装置</t>
  </si>
  <si>
    <t>201821135148.6</t>
  </si>
  <si>
    <t>2018-07-18</t>
  </si>
  <si>
    <t>ZL201821135148.6</t>
  </si>
  <si>
    <t>ZD-2019-KY13-1-891</t>
  </si>
  <si>
    <t>陈雪明</t>
  </si>
  <si>
    <t>陈雪明;金华长;於洋;</t>
  </si>
  <si>
    <t>一种处理工业循环冷却水的装置</t>
  </si>
  <si>
    <t>201820831477.8</t>
  </si>
  <si>
    <t>2018-05-31</t>
  </si>
  <si>
    <t>ZL201820831477.8</t>
  </si>
  <si>
    <t>ZD-2019-KY13-1-863</t>
  </si>
  <si>
    <t>用于肉鸡养殖的LED光谱可调装置及光照调制方法</t>
  </si>
  <si>
    <t>201410336473.9</t>
  </si>
  <si>
    <t>2014-07-15</t>
  </si>
  <si>
    <t>ZD-2019-KY13-1-716</t>
  </si>
  <si>
    <t>泮进明</t>
  </si>
  <si>
    <t>泮进明;杨波;杨业丰;俞永华;应义斌;</t>
  </si>
  <si>
    <t>具有美白功效的竹叶黄酮复合纳米粒子及其制备方法</t>
  </si>
  <si>
    <t>201610380410.2</t>
  </si>
  <si>
    <t>ZD-2019-KY13-1-83</t>
  </si>
  <si>
    <t>张英</t>
  </si>
  <si>
    <t>张英;王楠</t>
  </si>
  <si>
    <t>超声与热联用的管道式黄酒杀菌方法及所用装置</t>
  </si>
  <si>
    <t>201710013563.8</t>
  </si>
  <si>
    <t>ZD-2019-KY13-1-2127</t>
  </si>
  <si>
    <t>刘东红</t>
  </si>
  <si>
    <t>刘东红;吕瑞玲;丁甜;周建伟;叶兴乾;</t>
  </si>
  <si>
    <t>配合漩涡振荡器使用的剪切混匀管</t>
  </si>
  <si>
    <t>201610614451.3</t>
  </si>
  <si>
    <t>2016-07-31</t>
  </si>
  <si>
    <t>ZL201610614451.3</t>
  </si>
  <si>
    <t>ZD-2019-KY13-1-113</t>
  </si>
  <si>
    <t>陈健乐;程焕;叶兴乾;陈士国;胡亚芹;</t>
  </si>
  <si>
    <t>一种高效制备低分子量果胶的方法</t>
  </si>
  <si>
    <t>201611202200.0</t>
  </si>
  <si>
    <t>ZD-2019-KY13-1-282</t>
  </si>
  <si>
    <t>刘东红;丁甜;李娇;叶兴乾;陈健初;胡亚芹;陈士国;</t>
  </si>
  <si>
    <t>一种笋壳多酚物质测定方法</t>
  </si>
  <si>
    <t>201710262688.4</t>
  </si>
  <si>
    <t>2017-04-20</t>
  </si>
  <si>
    <t>ZL201710262688.4</t>
  </si>
  <si>
    <t>ZD-2019-KY13-1-1909</t>
  </si>
  <si>
    <t>罗自生</t>
  </si>
  <si>
    <t>罗自生;王毅;葛志伟;</t>
  </si>
  <si>
    <t>评价丙烯酰胺体内暴露的血红蛋白加合物检测方法及应用</t>
  </si>
  <si>
    <t>201710185308.1</t>
  </si>
  <si>
    <t>2017-03-25</t>
  </si>
  <si>
    <t>ZL201710185308.1</t>
  </si>
  <si>
    <t>ZD-2019-KY13-1-334</t>
  </si>
  <si>
    <t>章宇</t>
  </si>
  <si>
    <t>章宇;陈信宇;王桥;</t>
  </si>
  <si>
    <t>一种富含RG-I的超低分子量果胶的制备方法</t>
  </si>
  <si>
    <t>201710097564.5</t>
  </si>
  <si>
    <t>2017-02-22</t>
  </si>
  <si>
    <t>ZL201710097564.5</t>
  </si>
  <si>
    <t>ZD-2019-KY13-1-1720</t>
  </si>
  <si>
    <t>陈士国;支梓鉴;叶兴乾;胡亚芹;刘东红;丁甜;</t>
  </si>
  <si>
    <t>萜类挥发性物质在抑制草莓球腔菌中的应用</t>
  </si>
  <si>
    <t>201810039802.1</t>
  </si>
  <si>
    <t>2018-01-16</t>
  </si>
  <si>
    <t>ZL201810039802.1</t>
  </si>
  <si>
    <t>ZD-2019-KY13-1-1955</t>
  </si>
  <si>
    <t>罗自生;徐艳群;李莉;李栋栋;</t>
  </si>
  <si>
    <t>C6醛类挥发性物质在抑制草莓球腔菌中的应用</t>
  </si>
  <si>
    <t>201810040304.9</t>
  </si>
  <si>
    <t>ZL201810040304.9</t>
  </si>
  <si>
    <t>ZD-2019-KY13-1-1914</t>
  </si>
  <si>
    <t>一种抗菌材料海藻酸钠-抗坏血酸纳米银的绿色快速制备方法</t>
  </si>
  <si>
    <t>201710800376.4</t>
  </si>
  <si>
    <t>2017-09-07</t>
  </si>
  <si>
    <t>2019-09-20</t>
  </si>
  <si>
    <t>ZL201710800376.4</t>
  </si>
  <si>
    <t>ZD-2019-KY13-1-1607</t>
  </si>
  <si>
    <t>胡亚芹</t>
  </si>
  <si>
    <t>刘东红;胡亚芹;陈士国;丁甜;叶兴乾;陈健初;邵颖;</t>
  </si>
  <si>
    <t>2019-12-13</t>
  </si>
  <si>
    <t>李莉</t>
  </si>
  <si>
    <t>用空间频域成像检测农产品组织光学特性的装置及方法</t>
  </si>
  <si>
    <t>201510889690.5</t>
  </si>
  <si>
    <t>ZD-2019-KY13-1-531</t>
  </si>
  <si>
    <t>应义斌</t>
  </si>
  <si>
    <t>应义斌;胡栋;傅霞萍;何学明;李庭苇;</t>
  </si>
  <si>
    <t>基于AFM的淀粉粒blocklets微结构数字图像表征方法</t>
  </si>
  <si>
    <t>201610394231.4</t>
  </si>
  <si>
    <t>ZD-2019-KY13-1-529</t>
  </si>
  <si>
    <t>成芳</t>
  </si>
  <si>
    <t>成芳;戴理民;夏冬;田鑫;</t>
  </si>
  <si>
    <t>基于波段比方法的高光谱反射图像中玉米胚部的分割方法</t>
  </si>
  <si>
    <t>201610230491.8</t>
  </si>
  <si>
    <t>2016-04-13</t>
  </si>
  <si>
    <t>ZD-2019-KY13-1-748</t>
  </si>
  <si>
    <t>成芳;杨小玲;</t>
  </si>
  <si>
    <t>一种基于计算机视觉自动检测虾体完整性的方法</t>
  </si>
  <si>
    <t>201510683298.5</t>
  </si>
  <si>
    <t>2015-10-20</t>
  </si>
  <si>
    <t>ZD-2019-KY13-1-234</t>
  </si>
  <si>
    <t>成芳;刘子豪;</t>
  </si>
  <si>
    <t>一种基于压电材料的禽蛋裂纹检测装置</t>
  </si>
  <si>
    <t>201610115362.4</t>
  </si>
  <si>
    <t>2016-03-01</t>
  </si>
  <si>
    <t>ZL 201610115362.4</t>
  </si>
  <si>
    <t>ZD-2019-KY13-1-410</t>
  </si>
  <si>
    <t>王剑平</t>
  </si>
  <si>
    <t>王剑平;范瑞;张剑一;应义斌;蒋焕煜;俞永华;</t>
  </si>
  <si>
    <t>一种基于金属纳米复合材料修饰电极阵列的黄酒地域鉴别方法</t>
  </si>
  <si>
    <t>201710169266.2</t>
  </si>
  <si>
    <t>2017-03-21</t>
  </si>
  <si>
    <t xml:space="preserve">201710169266.2  </t>
  </si>
  <si>
    <t>ZD-2019-KY13-1-1737</t>
  </si>
  <si>
    <t>韦真博;张伟林;王永维;王俊;程绍明;</t>
  </si>
  <si>
    <t>一种基于PVDF的双层十字交叉结构颗粒碰撞传感器</t>
  </si>
  <si>
    <t>201611039729.5</t>
  </si>
  <si>
    <t>2016-11-11</t>
  </si>
  <si>
    <t>ZL201611039729.5</t>
  </si>
  <si>
    <t>ZD-2019-KY13-1-401</t>
  </si>
  <si>
    <t>王剑平;孙莹;钱湘群;</t>
  </si>
  <si>
    <t>一种链式自动钵苗送苗装置及其方法</t>
  </si>
  <si>
    <t>201611088869.1</t>
  </si>
  <si>
    <t>2016-12-01</t>
  </si>
  <si>
    <t>ZL201611088869.1</t>
  </si>
  <si>
    <t>ZD-2019-KY13-1-433</t>
  </si>
  <si>
    <t>王永维;何焯亮;王俊;</t>
  </si>
  <si>
    <t>一种联合收割机谷物损失传感器性能标定装置</t>
  </si>
  <si>
    <t>201710330243.5</t>
  </si>
  <si>
    <t>2017-05-11</t>
  </si>
  <si>
    <t>ZL201710330243.5</t>
  </si>
  <si>
    <t>ZD-2019-KY13-1-624</t>
  </si>
  <si>
    <t>王剑平;孙莹;曹蕊;陆湛;</t>
  </si>
  <si>
    <t>一种无损检测农产品光学特性参数的方法与装置</t>
  </si>
  <si>
    <t>201710166526.0</t>
  </si>
  <si>
    <t>2017-03-20</t>
  </si>
  <si>
    <t>ZD-2019-KY13-1-825</t>
  </si>
  <si>
    <t>饶秀勤;何学明;傅霞萍;李庭苇;</t>
  </si>
  <si>
    <t>一种基于聚合物/金属纳米复合材料修饰电极阵列的黄酒酒龄鉴别方法</t>
  </si>
  <si>
    <t>201710169255.4</t>
  </si>
  <si>
    <t xml:space="preserve">201710169255.4  </t>
  </si>
  <si>
    <t>ZD-2019-KY13-1-623</t>
  </si>
  <si>
    <t>一种球磨预处理结合酸水解制备淀粉纳米晶的方法</t>
  </si>
  <si>
    <t>201710378316.8</t>
  </si>
  <si>
    <t>2017-05-24</t>
  </si>
  <si>
    <t>ZD-2019-KY13-1-846</t>
  </si>
  <si>
    <t>成芳;戴理民;</t>
  </si>
  <si>
    <t>一种水培苗定植海绵单列分离机</t>
  </si>
  <si>
    <t>201710005402.4</t>
  </si>
  <si>
    <t>2017-01-04</t>
  </si>
  <si>
    <t>ZD-2019-KY13-1-1701</t>
  </si>
  <si>
    <t>蒋焕煜</t>
  </si>
  <si>
    <t>蒋焕煜;施玮囡;</t>
  </si>
  <si>
    <t>一种水培海绵自动分离机</t>
  </si>
  <si>
    <t>201710005403.9</t>
  </si>
  <si>
    <t>ZD-2019-KY13-1-1697</t>
  </si>
  <si>
    <t>基于灰度形态学能量法的活动轮廓模型图像快速分割方法</t>
  </si>
  <si>
    <t>201610905226.5</t>
  </si>
  <si>
    <t>ZD-2019-KY13-1-588</t>
  </si>
  <si>
    <t>饶秀勤;肖林芳;应义斌;</t>
  </si>
  <si>
    <t>一种具有夹持输送机构的玉米碎芯装置</t>
  </si>
  <si>
    <t>201710219372.7</t>
  </si>
  <si>
    <t>2017-04-06</t>
  </si>
  <si>
    <t>ZD-2019-KY13-1-1815</t>
  </si>
  <si>
    <t>王俊;王博;</t>
  </si>
  <si>
    <t>一种玉米碎芯装置及玉米收获装置</t>
  </si>
  <si>
    <t>201710219371.2</t>
  </si>
  <si>
    <t>ZD-2019-KY13-1-1812</t>
  </si>
  <si>
    <t>一种碳纳米材料修饰的泡沫镍电极的制备方法以及应用</t>
  </si>
  <si>
    <t>201710169366.5</t>
  </si>
  <si>
    <t xml:space="preserve">201710169366.5  </t>
  </si>
  <si>
    <t>一种玉米碎芯脱粒方法</t>
  </si>
  <si>
    <t>201710314781.5</t>
  </si>
  <si>
    <t>2017-05-07</t>
  </si>
  <si>
    <t>2019-04-29</t>
  </si>
  <si>
    <t>ZD-2019-KY13-1-626</t>
  </si>
  <si>
    <t>一种差速柔性玉米脱粒分离装置</t>
  </si>
  <si>
    <t>201710314765.6</t>
  </si>
  <si>
    <t>ZD-2019-KY13-1-1504</t>
  </si>
  <si>
    <t>一种内脱式玉米脱粒清选装置</t>
  </si>
  <si>
    <t>201710314764.1</t>
  </si>
  <si>
    <t>ZD-2019-KY13-1-1652</t>
  </si>
  <si>
    <t>基于纳米组装结构的SERS适体传感器的构建方法及应用</t>
  </si>
  <si>
    <t>201710433533.2</t>
  </si>
  <si>
    <t>ZD-2019-KY13-1-536</t>
  </si>
  <si>
    <t>徐霞;徐程楠;应义斌;</t>
  </si>
  <si>
    <t>一种甘蔗收获机初剥叶机构</t>
  </si>
  <si>
    <t>201710661591.0</t>
  </si>
  <si>
    <t>2017-08-04</t>
  </si>
  <si>
    <t>ZD-2019-KY13-1-1657</t>
  </si>
  <si>
    <t>基于深度相机的温室作物三维形态监测装置及监测方法</t>
  </si>
  <si>
    <t>201711181105.1</t>
  </si>
  <si>
    <t>2017-11-23</t>
  </si>
  <si>
    <t>ZD-2019-KY13-1-1765</t>
  </si>
  <si>
    <t>蒋焕煜;王乐;</t>
  </si>
  <si>
    <t>一种接触式荷电静电喷雾绝缘系统及其控制方法</t>
  </si>
  <si>
    <t>201711308927.1</t>
  </si>
  <si>
    <t>ZD-2019-KY13-1-845</t>
  </si>
  <si>
    <t>蒋焕煜;陈杰;刘光远;王乐;</t>
  </si>
  <si>
    <t>水培立体种植层架机构</t>
  </si>
  <si>
    <t>201711180999.2</t>
  </si>
  <si>
    <t>ZD-2019-KY13-1-1766</t>
  </si>
  <si>
    <t>一种马铃薯压缩试验中接触点曲率半径的图像检测方法</t>
  </si>
  <si>
    <t>201711476253.6</t>
  </si>
  <si>
    <t>2017-12-29</t>
  </si>
  <si>
    <t>ZD-2019-KY13-1-1656</t>
  </si>
  <si>
    <t>饶秀勤;高迎旺;宋晨波;应义斌;徐惠荣;</t>
  </si>
  <si>
    <t>一种用于甘蓝收获机的甘蓝称重装置</t>
  </si>
  <si>
    <t>201710701453.0</t>
  </si>
  <si>
    <t>2017-08-16</t>
  </si>
  <si>
    <t>ZD-2019-KY13-1-1408</t>
  </si>
  <si>
    <t>杜冬冬;王俊;</t>
  </si>
  <si>
    <t>机具-土壤作用力土槽试验检测装置及其方法</t>
  </si>
  <si>
    <t>201810306894.5</t>
  </si>
  <si>
    <t>2018-04-08</t>
  </si>
  <si>
    <t>ZD-2019-KY13-1-1684</t>
  </si>
  <si>
    <t>王永维;何焯亮;郝一枫;王俊;曹明;</t>
  </si>
  <si>
    <t>船形拖拉机船体模型行驶阻力检测试验装置及其方法</t>
  </si>
  <si>
    <t>201810306852.1</t>
  </si>
  <si>
    <t>ZD-2019-KY13-1-1489</t>
  </si>
  <si>
    <t>王永维;何焯亮;王俊;曹明;郝一枫;</t>
  </si>
  <si>
    <t>一种基于相位调整的禽蛋过渡系统</t>
  </si>
  <si>
    <t>201810030057.4</t>
  </si>
  <si>
    <t>2018-01-12</t>
  </si>
  <si>
    <t>ZD-2019-KY13-1-1732</t>
  </si>
  <si>
    <t>蒋焕煜;王栋;</t>
  </si>
  <si>
    <t>一种子叶期补苗机械手</t>
  </si>
  <si>
    <t>201820676818.9</t>
  </si>
  <si>
    <t>2018-05-08</t>
  </si>
  <si>
    <t>ZD-2019-KY13-1-13</t>
  </si>
  <si>
    <t>郝一枫;王永维;谢文兵;倪梅娣;</t>
  </si>
  <si>
    <t>一种托盘式果蔬分选果杯</t>
  </si>
  <si>
    <t>201810395198.6</t>
  </si>
  <si>
    <t>2018-04-27</t>
  </si>
  <si>
    <t>ZL201810395198.6</t>
  </si>
  <si>
    <t>ZD-2019-KY13-1-1837</t>
  </si>
  <si>
    <t>徐惠荣</t>
  </si>
  <si>
    <t>徐惠荣;常汉;饶秀勤;应义斌;王剑平;</t>
  </si>
  <si>
    <t>一种种蛋无损识别设备和方法</t>
  </si>
  <si>
    <t>201810258357.8</t>
  </si>
  <si>
    <t>2018-03-27</t>
  </si>
  <si>
    <t xml:space="preserve"> ZL 2018 1 0258357.8</t>
  </si>
  <si>
    <t>ZD-2019-KY13-1-1784</t>
  </si>
  <si>
    <t>应义斌;朱垓;俞玥;泮进明;蒋焕煜;饶秀勤;郑荣进;</t>
  </si>
  <si>
    <t>一种基于MXene纳米片修饰的全固态离子选择性电极及其制备方法</t>
  </si>
  <si>
    <t>201811379818.3</t>
  </si>
  <si>
    <t>2018-11-19</t>
  </si>
  <si>
    <t>2019-12-24</t>
  </si>
  <si>
    <t>ZL 2018 1 1379818.3</t>
  </si>
  <si>
    <t>平建峰</t>
  </si>
  <si>
    <t>平建峰;邵雨舟;姜成美;姚瑶;</t>
  </si>
  <si>
    <t>一种基于棋盘格标准板的传动箱端面大尺寸形位公差检测装置</t>
  </si>
  <si>
    <t>201821105130.1</t>
  </si>
  <si>
    <t>2018-07-12</t>
  </si>
  <si>
    <t xml:space="preserve">201821105130.1 </t>
  </si>
  <si>
    <t>ZD-2019-KY13-1-897</t>
  </si>
  <si>
    <t>成芳;李瑛;</t>
  </si>
  <si>
    <t>基于空间分辨漫反射光谱反演生物组织光学特性的方法</t>
  </si>
  <si>
    <t>201610017591.2</t>
  </si>
  <si>
    <t>2016-01-12</t>
  </si>
  <si>
    <t>ZD-2019-KY13-1-140</t>
  </si>
  <si>
    <t>谢丽娟</t>
  </si>
  <si>
    <t>谢丽娟;王爱臣;王陈;</t>
  </si>
  <si>
    <t>一种利用印度梨形孢和中生菌素联合防治烟草青枯病的方法</t>
  </si>
  <si>
    <t>201610157359.9</t>
  </si>
  <si>
    <t>2016-03-18</t>
  </si>
  <si>
    <t>ZL 201610157359.9</t>
  </si>
  <si>
    <t>ZD-2019-KY13-1-179</t>
  </si>
  <si>
    <t>王洪凯</t>
  </si>
  <si>
    <t>农业与生物技术学院-生物技术研究所</t>
  </si>
  <si>
    <t>王洪凯;曹以衬;楼兵干;苏珍珠;林福呈;</t>
  </si>
  <si>
    <t>一种名和氏球腔菌菌株及其应用</t>
  </si>
  <si>
    <t>201610345842.X</t>
  </si>
  <si>
    <t>ZL 2016 1 0345842.X</t>
  </si>
  <si>
    <t>章初龙</t>
  </si>
  <si>
    <t>章初龙;林福呈;冯晓晓;王丽薇;王国平;</t>
  </si>
  <si>
    <t>一种新化合物球腔烯胺的制备方法</t>
  </si>
  <si>
    <t>201610348903.8</t>
  </si>
  <si>
    <t>ZL 2016 1 0348903.8</t>
  </si>
  <si>
    <t>ZD-2019-KY13-1-1374</t>
  </si>
  <si>
    <t>分泌抗马铃薯Y病毒单抗杂交瘤细胞株及其单抗应用</t>
  </si>
  <si>
    <t>201610096251.3</t>
  </si>
  <si>
    <t>2016-02-22</t>
  </si>
  <si>
    <t>ZL201610096251.3</t>
  </si>
  <si>
    <t>ZD-2019-KY13-1-40</t>
  </si>
  <si>
    <t>吴建祥</t>
  </si>
  <si>
    <t>周雪平;吴建祥;宋革;</t>
  </si>
  <si>
    <t>分泌抗甘蔗花叶病毒单抗杂交瘤细胞株及其单抗应用</t>
  </si>
  <si>
    <t>201610096086.1</t>
  </si>
  <si>
    <t>ZL201610096086.1</t>
  </si>
  <si>
    <t>ZD-2019-KY13-1-31</t>
  </si>
  <si>
    <t>吴建祥;周雪平;陈浙;</t>
  </si>
  <si>
    <t>生防菌株HZ-9及其在防治大豆孢囊线虫中的应用</t>
  </si>
  <si>
    <t>201610365252.3</t>
  </si>
  <si>
    <t>ZL201610365252.3</t>
  </si>
  <si>
    <t>ZD-2019-KY13-1-1265</t>
  </si>
  <si>
    <t>郑经武</t>
  </si>
  <si>
    <t>郑经武;田忠玲;李戌清;朱红雪;蔡瑞杭;李晓琳;</t>
  </si>
  <si>
    <t>生防菌株HZ-L9及其在防治大豆孢囊线虫中的应用</t>
  </si>
  <si>
    <t>201610365208.2</t>
  </si>
  <si>
    <t>ZL201610365208.2</t>
  </si>
  <si>
    <t>ZD-2019-KY13-1-1264</t>
  </si>
  <si>
    <t>一种利用印度梨形孢和三氯异氰尿酸联合防治烟草青枯病的方法</t>
  </si>
  <si>
    <t>201610157821.5</t>
  </si>
  <si>
    <t>ZL201610157821.5</t>
  </si>
  <si>
    <t>ZD-2019-KY13-1-196</t>
  </si>
  <si>
    <t>苏珍珠</t>
  </si>
  <si>
    <t>苏珍珠;楼兵干;王洪凯;曹以衬;高其康;林福呈;</t>
  </si>
  <si>
    <t>一种利用乙酰乳酸脱羧酶催化脱羧测定乙酰乳酸合成酶活性的方法及应用</t>
  </si>
  <si>
    <t>201610117777.5</t>
  </si>
  <si>
    <t>2016-03-02</t>
  </si>
  <si>
    <t>ZL201610117777.5</t>
  </si>
  <si>
    <t>ZD-2019-KY13-1-275</t>
  </si>
  <si>
    <t>梁五生</t>
  </si>
  <si>
    <t>梁五生;温雪玮;武斌;陈泱泱;娄永根;</t>
  </si>
  <si>
    <t>利用马铃薯茎段快繁马铃薯微型薯的方法</t>
  </si>
  <si>
    <t>201610917784.3</t>
  </si>
  <si>
    <t>2016-10-21</t>
  </si>
  <si>
    <t>ZD-2019-KY13-1-2124</t>
  </si>
  <si>
    <t>毛碧增</t>
  </si>
  <si>
    <t>毛碧增;曾欣;</t>
  </si>
  <si>
    <t>分泌抗小麦矮缩病毒单抗杂交瘤细胞株及其单抗应用</t>
  </si>
  <si>
    <t>201611208960.2</t>
  </si>
  <si>
    <t>ZL201611208960.2</t>
  </si>
  <si>
    <t>ZD-2019-KY13-1-694</t>
  </si>
  <si>
    <t>吴建祥;周雪平;张明皓;</t>
  </si>
  <si>
    <t>分泌抗大麦黄矮病毒PAV株系单抗杂交瘤细胞株及其单抗应用</t>
  </si>
  <si>
    <t>201611207954.5</t>
  </si>
  <si>
    <t>ZL201611207954.5</t>
  </si>
  <si>
    <t>ZD-2019-KY13-1-625</t>
  </si>
  <si>
    <t>分泌抗水稻条纹花叶病毒单克隆抗体的杂交瘤细胞株及其单抗应用</t>
  </si>
  <si>
    <t>201810134449.5</t>
  </si>
  <si>
    <t>2018-02-09</t>
  </si>
  <si>
    <t>ZL201810134449.5</t>
  </si>
  <si>
    <t>ZD-2019-KY13-1-1693</t>
  </si>
  <si>
    <t>吴建祥;王亚琴;周雪平;陈蕊;黄德青;</t>
  </si>
  <si>
    <t>一种基于蓝牙通信的实验室用离心机智能自动配重装置</t>
  </si>
  <si>
    <t>201821061206.5</t>
  </si>
  <si>
    <t>2018-07-05</t>
  </si>
  <si>
    <t>ZL201821061206.5</t>
  </si>
  <si>
    <t>ZD-2019-KY13-1-1380</t>
  </si>
  <si>
    <t>邱文</t>
  </si>
  <si>
    <t>邱文;刘君英;刘娣;李斌;张阳;杨敏;刘柳;</t>
  </si>
  <si>
    <t>分泌抗柑橘黄化脉明病毒单抗的杂交瘤细胞株及其单抗应用</t>
  </si>
  <si>
    <t>201610096304.1</t>
  </si>
  <si>
    <t>ZL201610096304.1</t>
  </si>
  <si>
    <t>ZD-2019-KY13-1-39</t>
  </si>
  <si>
    <t>吴建祥;刘震;周雪平;洪健;</t>
  </si>
  <si>
    <t>一种高速公路防追尾的定位测速防追尾引导系统</t>
  </si>
  <si>
    <t>201821149913.X</t>
  </si>
  <si>
    <t>2018-07-19</t>
  </si>
  <si>
    <t>ZD-2019-KY13-1-305</t>
  </si>
  <si>
    <t>邱文;刘君英;邱琳琳;杨敏;刘柳;吴秀芹;姚榕;姚榕;安千里;李斌;</t>
  </si>
  <si>
    <t>分泌抗水稻瘤矮病毒单克隆抗体的杂交瘤细胞株及其单抗应用</t>
  </si>
  <si>
    <t>201810136324.6</t>
  </si>
  <si>
    <t>ZL201810136324.6</t>
  </si>
  <si>
    <t>ZD-2019-KY13-1-1692</t>
  </si>
  <si>
    <t>吴建祥;王亚琴;陈蕊;周雪平;</t>
  </si>
  <si>
    <t>重组单链负义植物病毒侵染性克隆构建方法及质粒和病毒</t>
  </si>
  <si>
    <t>201510371359.4</t>
  </si>
  <si>
    <t>2015-06-30</t>
  </si>
  <si>
    <t>ZD-2019-KY13-1-841</t>
  </si>
  <si>
    <t>李正和</t>
  </si>
  <si>
    <t>李正和;王强;马晓楠;钱莎莎;孙凯;周雪平;</t>
  </si>
  <si>
    <t>一种高锌抗病虫绿色水稻的选育方法</t>
  </si>
  <si>
    <t>201710079941.2</t>
  </si>
  <si>
    <t>2017-02-14</t>
  </si>
  <si>
    <t>ZL201710079941.2</t>
  </si>
  <si>
    <t>ZD-2019-KY13-1-1043</t>
  </si>
  <si>
    <t>张宁;吴殿星;舒小丽;王寅;傅吉;黄佳佳;丁菁雯;朱张士昌;</t>
  </si>
  <si>
    <t>一种大粒甜胚乳软米水稻品种的选育方法</t>
  </si>
  <si>
    <t>201710091745.7</t>
  </si>
  <si>
    <t>2017-02-20</t>
  </si>
  <si>
    <t>ZL201710091745.7</t>
  </si>
  <si>
    <t>ZD-2019-KY13-1-1042</t>
  </si>
  <si>
    <t>吴殿星;张宁;黄佳佳;舒小丽;王寅;丁一;傅吉;</t>
  </si>
  <si>
    <t>一种高锌营养安全水稻品种的选育方法</t>
  </si>
  <si>
    <t>201810145861.7</t>
  </si>
  <si>
    <t>2018-02-12</t>
  </si>
  <si>
    <t>ZL201810145861.7</t>
  </si>
  <si>
    <t>吴殿星;徐艺如;黄婧;任一意;郑炎钊;</t>
  </si>
  <si>
    <t>一种鱼塘专用粳稻品种的选育方法</t>
  </si>
  <si>
    <t>201810145661.1</t>
  </si>
  <si>
    <t>ZL 201810145661.1</t>
  </si>
  <si>
    <t>吴殿星;张宁;舒小丽;方福平;周锡跃;王寅;</t>
  </si>
  <si>
    <t>一种不同土壤孔隙水中三氯生含量的检测方法</t>
  </si>
  <si>
    <t>201711311094.4</t>
  </si>
  <si>
    <t>ZL201711311094.4</t>
  </si>
  <si>
    <t>ZD-2019-KY13-1-492</t>
  </si>
  <si>
    <t>汪海燕</t>
  </si>
  <si>
    <t>汪海燕;聂恩光;叶庆富;</t>
  </si>
  <si>
    <t>一种鱼塘专用籼稻品种的选育方法</t>
  </si>
  <si>
    <t>201810145862.1</t>
  </si>
  <si>
    <t>ZD-2019-KY13-1-1970</t>
  </si>
  <si>
    <t>一种高铁低镉水稻品种的选育方法</t>
  </si>
  <si>
    <t>201810146338.6</t>
  </si>
  <si>
    <t>ZL20181046338.6</t>
  </si>
  <si>
    <t>张宁;寿犇;曾嘉乐;舒小丽;吴殿星;</t>
  </si>
  <si>
    <t>一种快速检测芸薹属六倍体新种质倍性的方法</t>
  </si>
  <si>
    <t>201610648697.2</t>
  </si>
  <si>
    <t>ZL201610648697.2</t>
  </si>
  <si>
    <t>ZD-2019-KY13-1-1095</t>
  </si>
  <si>
    <t>周伟军</t>
  </si>
  <si>
    <t>杨素;周伟军;张康妮;许玲;王尖;葛常青;徐建祥;</t>
  </si>
  <si>
    <t>油菜BnaSPT3基因在促进双子叶植物角果生长中的应用</t>
  </si>
  <si>
    <t>201610178957.4</t>
  </si>
  <si>
    <t>2016-03-25</t>
  </si>
  <si>
    <t>3408941</t>
  </si>
  <si>
    <t>ZD-2019-KY13-1-1268</t>
  </si>
  <si>
    <t>甘银波</t>
  </si>
  <si>
    <t>甘银波;</t>
  </si>
  <si>
    <t>油菜BnaSPT1基因在促进双子叶植物角果生长中的应用</t>
  </si>
  <si>
    <t>201610180042.7</t>
  </si>
  <si>
    <t>3411341</t>
  </si>
  <si>
    <t>ZD-2019-KY13-1-1267</t>
  </si>
  <si>
    <t>复合喷施剂及其在降低作物苗期镉积累中的应用</t>
  </si>
  <si>
    <t>201610887217.8</t>
  </si>
  <si>
    <t>2016-10-11</t>
  </si>
  <si>
    <t>ZL201610887217.8</t>
  </si>
  <si>
    <t>ZD-2019-KY13-1-207</t>
  </si>
  <si>
    <t>关亚静;黄玉韬;胡晋;宋文坚;胡伟民;徐军桂;祝水金;</t>
  </si>
  <si>
    <t>2017-08-30</t>
  </si>
  <si>
    <t>一种抗寒防伪型种衣剂及其应用</t>
  </si>
  <si>
    <t>201810048864.9</t>
  </si>
  <si>
    <t>ZD-2019-KY13-1-2014</t>
  </si>
  <si>
    <t>关亚静;高月;胡晋;利站;胡伟民;宋文坚;曹栋栋;</t>
  </si>
  <si>
    <t>大麦HvAIR12基因及其用途</t>
  </si>
  <si>
    <t>201810682137.8</t>
  </si>
  <si>
    <t>2018-06-27</t>
  </si>
  <si>
    <t>2019-09-17</t>
  </si>
  <si>
    <t>ZL201810682137.8</t>
  </si>
  <si>
    <t>ZD-2019-KY13-1-2103</t>
  </si>
  <si>
    <t>邬飞波</t>
  </si>
  <si>
    <t>时敏;邬飞波;刘文星;张国平;</t>
  </si>
  <si>
    <t>水稻OsLOL3基因的5’UTR内含子在转基因植物中增强目的基因表达的用途</t>
  </si>
  <si>
    <t>201810257068.6</t>
  </si>
  <si>
    <t>ZL201810257068.6</t>
  </si>
  <si>
    <t>ZD-2019-KY13-1-1905</t>
  </si>
  <si>
    <t>潘刚</t>
  </si>
  <si>
    <t>潘刚;罗延敏;陈耀栋;赵超越;程方民;</t>
  </si>
  <si>
    <t>快速检测水稻花药游离钙离子分布的荧光标记方法</t>
  </si>
  <si>
    <t>201610395026.X</t>
  </si>
  <si>
    <t>ZL201610395026.X</t>
  </si>
  <si>
    <t>ZD-2019-KY13-1-229</t>
  </si>
  <si>
    <t>程方民</t>
  </si>
  <si>
    <t>赵倩;程方民;刘建超;潘刚;</t>
  </si>
  <si>
    <t>稻米锰含量简易快速测定法</t>
  </si>
  <si>
    <t>201710579508.5</t>
  </si>
  <si>
    <t>2017-07-17</t>
  </si>
  <si>
    <t>ZL 2017 1 0579508.5</t>
  </si>
  <si>
    <t>ZD-2019-KY13-1-1332</t>
  </si>
  <si>
    <t>石春海</t>
  </si>
  <si>
    <t>石春海;徐世龙;金晓丽;</t>
  </si>
  <si>
    <t>用于芥菜芜菁花叶病毒病抗性鉴定的分子标记及其用途</t>
  </si>
  <si>
    <t>201610223930.2</t>
  </si>
  <si>
    <t>2016-04-12</t>
  </si>
  <si>
    <t>ZD-2019-KY13-1-127</t>
  </si>
  <si>
    <t>杨景华</t>
  </si>
  <si>
    <t>农业与生物技术学院-蔬菜研究所</t>
  </si>
  <si>
    <t>杨景华;张明方;苏珍娜（Jannat Shopan）;胡仲远</t>
  </si>
  <si>
    <t>番茄基因SlSAUR58在调控番茄生长和抗旱性中的应用</t>
  </si>
  <si>
    <t>201711415965.7</t>
  </si>
  <si>
    <t>2017-12-25</t>
  </si>
  <si>
    <t>ZL201711415965.7</t>
  </si>
  <si>
    <t>ZD-2019-KY13-1-1838</t>
  </si>
  <si>
    <t>卢钢</t>
  </si>
  <si>
    <t>卢钢;何艳军;闫艳秋;潘长田;</t>
  </si>
  <si>
    <t>番茄SlCYP724B2基因及其应用</t>
  </si>
  <si>
    <t>201810334244.1</t>
  </si>
  <si>
    <t>2018-04-14</t>
  </si>
  <si>
    <t>ZD-2019-KY13-1-1330</t>
  </si>
  <si>
    <t>汪俏梅</t>
  </si>
  <si>
    <t>汪俏梅;胡松申;周业凯;孟凡亮;邵志勇;刘浩然;陈珊珊;</t>
  </si>
  <si>
    <t>一种快速诊断温室作物生理状态的方法</t>
  </si>
  <si>
    <t>201711007890.9</t>
  </si>
  <si>
    <t>2017-10-25</t>
  </si>
  <si>
    <t>ZL2017 110078 90.9</t>
  </si>
  <si>
    <t>ZD-2019-KY13-1-2157</t>
  </si>
  <si>
    <t>夏晓剑</t>
  </si>
  <si>
    <t>夏晓剑;钱祥杰;喻景权;周艳虹;师恺;周杰;齐振宇;</t>
  </si>
  <si>
    <t>一种温州蜜柑果实贮藏方法</t>
  </si>
  <si>
    <t>201510517941.7</t>
  </si>
  <si>
    <t>2015-08-23</t>
  </si>
  <si>
    <t>ZD-2019-KY13-1-32</t>
  </si>
  <si>
    <t>孙崇德</t>
  </si>
  <si>
    <t>农业与生物技术学院-果树科学研究所</t>
  </si>
  <si>
    <t>孙崇德;蒋庆;林琼;李鑫;陈昆松</t>
  </si>
  <si>
    <t>一种桃果实内部硬度空间分布成像的方法</t>
  </si>
  <si>
    <t>201611001161.8</t>
  </si>
  <si>
    <t>2016-11-14</t>
  </si>
  <si>
    <t>ZL201611001161.8</t>
  </si>
  <si>
    <t>吴迪</t>
  </si>
  <si>
    <t>吴迪;陈昆松;朱楠;</t>
  </si>
  <si>
    <t>一种桃果实内部果胶含量空间分布成像的方法</t>
  </si>
  <si>
    <t>201611001233.9</t>
  </si>
  <si>
    <t>ZL201611001233.9</t>
  </si>
  <si>
    <t>一种枇杷采后果肉可溶性固形物分布成像的方法</t>
  </si>
  <si>
    <t>201611001232.4</t>
  </si>
  <si>
    <t>ZL201611001232.4</t>
  </si>
  <si>
    <t>从瓯柑果实中分离纯化多甲氧基黄酮类化合物的方法</t>
  </si>
  <si>
    <t>201710249297.9</t>
  </si>
  <si>
    <t>2017-04-17</t>
  </si>
  <si>
    <t>ZD-2019-KY13-1-1631</t>
  </si>
  <si>
    <t>孙崇德;</t>
  </si>
  <si>
    <t>一种从早香柚油胞层中分离纯化佛手柑素的方法</t>
  </si>
  <si>
    <t>201710543355.9</t>
  </si>
  <si>
    <t>2017-07-05</t>
  </si>
  <si>
    <t>2019-06-07</t>
  </si>
  <si>
    <t>ZL 201710543355.9</t>
  </si>
  <si>
    <t>ZD-2019-KY13-1-801</t>
  </si>
  <si>
    <t>李鲜</t>
  </si>
  <si>
    <t>李鲜;刘意隆;孙崇德;陈昆松;</t>
  </si>
  <si>
    <t>黄酮醇3-O-半乳糖基转移酶MdUGT75B1基因及其编码蛋白和应用</t>
  </si>
  <si>
    <t>201810283033.X</t>
  </si>
  <si>
    <t>2018-04-02</t>
  </si>
  <si>
    <t>ZL 201810283033.X</t>
  </si>
  <si>
    <t>ZD-2019-KY13-1-1488</t>
  </si>
  <si>
    <t>李鲜;解林峰;曹运琳;赵志康;邢梦云;张波;徐昌杰;</t>
  </si>
  <si>
    <t>黄酮醇3-O-葡萄糖基转移酶MdUGT71B1基因及其编码蛋白和应用</t>
  </si>
  <si>
    <t>201810283035.9</t>
  </si>
  <si>
    <t>ZL 201810283035.9</t>
  </si>
  <si>
    <t>ZD-2019-KY13-1-1486</t>
  </si>
  <si>
    <t>一种桑椹中重金属元素铬的快速准确检测方法</t>
  </si>
  <si>
    <t>201810767009.3</t>
  </si>
  <si>
    <t>2018-08-07</t>
  </si>
  <si>
    <t>ZL201810767009.3</t>
  </si>
  <si>
    <t>吴迪;黄凌霞;孟留伟;杨良;李绍佳;</t>
  </si>
  <si>
    <t>一种用于运输草莓的运输箱</t>
  </si>
  <si>
    <t>201821428456.8</t>
  </si>
  <si>
    <t>2018-09-03</t>
  </si>
  <si>
    <t>ZL201821428456.8</t>
  </si>
  <si>
    <t>吴迪;林梦桦;陈佳慧;孙崇德;陈昆松;</t>
  </si>
  <si>
    <t>2019-07-19</t>
  </si>
  <si>
    <t>一种桃整果软化程度的细胞快速统计评价方法</t>
  </si>
  <si>
    <t>201810631781.2</t>
  </si>
  <si>
    <t>2018-06-19</t>
  </si>
  <si>
    <t>ZL201810631781.2</t>
  </si>
  <si>
    <t>吴迪;黄伟男;聂雅婷;朱楠;陈昆松;</t>
  </si>
  <si>
    <t>甘蓝害虫天敌的植物支持系统</t>
  </si>
  <si>
    <t>201610013684.8</t>
  </si>
  <si>
    <t>2016-01-08</t>
  </si>
  <si>
    <t>ZD-2019-KY13-1-135</t>
  </si>
  <si>
    <t>陈学新</t>
  </si>
  <si>
    <t>农业与生物技术学院-昆虫科学研究所</t>
  </si>
  <si>
    <t>陈学新;任少鹏;谭辉;马云;吴琼;杨帆;闫成进;邹佳妮</t>
  </si>
  <si>
    <t>用于节肢动物生物多样性高通量测序的复合标签及其应用</t>
  </si>
  <si>
    <t>201610079412.8</t>
  </si>
  <si>
    <t>2016-02-04</t>
  </si>
  <si>
    <t>ZD-2019-KY13-1-2058</t>
  </si>
  <si>
    <t>程家安</t>
  </si>
  <si>
    <t>王雪芹;高其康;王光华;祝增荣;程家安;</t>
  </si>
  <si>
    <t>菜蛾盘绒茧蜂丝氨酸蛋白酶抑制剂CvT-SERPIN基因及其编码蛋白</t>
  </si>
  <si>
    <t>201610290698.4</t>
  </si>
  <si>
    <t>2016-05-05</t>
  </si>
  <si>
    <t>ZL201610290698.4</t>
  </si>
  <si>
    <t>ZD-2019-KY13-1-327</t>
  </si>
  <si>
    <t>陈学新;谷启娟;时敏;杨健;</t>
  </si>
  <si>
    <t>一种用于检测转重组人乳铁蛋白水稻品系G281的侧翼序列及其特异性鉴定方法</t>
  </si>
  <si>
    <t>201510626022.3</t>
  </si>
  <si>
    <t>ZL201510626022.3</t>
  </si>
  <si>
    <t>ZD-2019-KY13-1-146</t>
  </si>
  <si>
    <t>林朝阳</t>
  </si>
  <si>
    <t>林朝阳;沈志成;</t>
  </si>
  <si>
    <t>一种脂肪酶的固定化方法</t>
  </si>
  <si>
    <t>201611000207.4</t>
  </si>
  <si>
    <t>ZL201611000207.4</t>
  </si>
  <si>
    <t>ZD-2019-KY13-1-1356</t>
  </si>
  <si>
    <t>苯并呋喃类化合物在激发作物诱导抗虫性中的应用</t>
  </si>
  <si>
    <t>201611147148.3</t>
  </si>
  <si>
    <t>2016-12-13</t>
  </si>
  <si>
    <t>ZD-2019-KY13-1-1534</t>
  </si>
  <si>
    <t>娄永根</t>
  </si>
  <si>
    <t>娄永根;陈夏;吴军;何兴瑞;</t>
  </si>
  <si>
    <t>CvBV5-3基因在降低果蝇免疫力和制备免疫低下型果蝇模型中的应用</t>
  </si>
  <si>
    <t>201710520451.1</t>
  </si>
  <si>
    <t>2017-06-30</t>
  </si>
  <si>
    <t>ZL201710520451.1</t>
  </si>
  <si>
    <t>ZD-2019-KY13-1-1988</t>
  </si>
  <si>
    <t>陈学新;王泽华;时敏;黄健华;胡荣敏;</t>
  </si>
  <si>
    <t>CvBV29-1基因在降低果蝇免疫力和制备免疫低下型果蝇模型中的应用</t>
  </si>
  <si>
    <t>201710520498.8</t>
  </si>
  <si>
    <t>ZL 2017 1 0520498.8</t>
  </si>
  <si>
    <t>ZD-2019-KY13-1-2091</t>
  </si>
  <si>
    <t>黄健华</t>
  </si>
  <si>
    <t>黄健华;王泽华;陈学新;时敏;周思聪;陈佳妮;</t>
  </si>
  <si>
    <t>菜蛾盘绒茧蜂畸形细胞丝氨酸蛋白酶抑制剂CvT-SPI基因及应用</t>
  </si>
  <si>
    <t>201710818904.9</t>
  </si>
  <si>
    <t>ZL201710818904.9</t>
  </si>
  <si>
    <t>ZD-2019-KY13-1-2132</t>
  </si>
  <si>
    <t>陈学新;谷启娟;时敏;黄健华;</t>
  </si>
  <si>
    <t>加强果蝇类生物防治效果的蛹寄生蜂人工繁育生产方法</t>
  </si>
  <si>
    <t>201710749534.8</t>
  </si>
  <si>
    <t>2017-08-28</t>
  </si>
  <si>
    <t>ZL 2017 1 0749534.8</t>
  </si>
  <si>
    <t>ZD-2019-KY13-1-2100</t>
  </si>
  <si>
    <t>陈学新;陈佳妮;黄健华;时敏;王泽华;</t>
  </si>
  <si>
    <t>一种褐飞虱驱避剂</t>
  </si>
  <si>
    <t>201710444413.2</t>
  </si>
  <si>
    <t>ZD-2019-KY13-1-2021</t>
  </si>
  <si>
    <t>莫建初</t>
  </si>
  <si>
    <t>茆国锋;莫建初;</t>
  </si>
  <si>
    <t>二化螟盘绒茧蜂卵巢蛋白Crp32B及其应用</t>
  </si>
  <si>
    <t>201711304368.7</t>
  </si>
  <si>
    <t>ZL201711304368.7</t>
  </si>
  <si>
    <t>ZD-2019-KY13-1-2129</t>
  </si>
  <si>
    <t>叶恭银</t>
  </si>
  <si>
    <t>叶恭银;滕子文;熊时姣;吴慧子;方琦;</t>
  </si>
  <si>
    <t>一种氟磺胺草醚降解菌及其应用</t>
  </si>
  <si>
    <t>201610214645.4</t>
  </si>
  <si>
    <t>ZL 2016 1 0214645.4</t>
  </si>
  <si>
    <t>ZD-2019-KY13-1-1105</t>
  </si>
  <si>
    <t>虞云龙</t>
  </si>
  <si>
    <t>农业与生物技术学院-农药与环境毒理研究所</t>
  </si>
  <si>
    <t>虞云龙;崔宁;</t>
  </si>
  <si>
    <t>纳米噻唑锌单剂、复配组合物及其用途</t>
  </si>
  <si>
    <t>201710225993.6</t>
  </si>
  <si>
    <t>2017-04-08</t>
  </si>
  <si>
    <t>ZD-2019-KY13-1-316</t>
  </si>
  <si>
    <t>程敬丽</t>
  </si>
  <si>
    <t>程敬丽;程城;赵金浩;肖豆鑫;李中珊;</t>
  </si>
  <si>
    <t>纳米噻唑锌的制备方法</t>
  </si>
  <si>
    <t>201710215759.5</t>
  </si>
  <si>
    <t>2017-04-04</t>
  </si>
  <si>
    <t>ZD-2019-KY13-1-315</t>
  </si>
  <si>
    <t>赵金浩</t>
  </si>
  <si>
    <t>赵金浩;程敬丽;程城;肖豆鑫;李中珊;朱国念;</t>
  </si>
  <si>
    <t>噻二唑类化合物在制备水稻细菌性秧苗立枯病防治药剂上的应用</t>
  </si>
  <si>
    <t>201710317272.8</t>
  </si>
  <si>
    <t>2017-05-08</t>
  </si>
  <si>
    <t>ZL201710317272.8</t>
  </si>
  <si>
    <t>ZD-2019-KY13-1-2068</t>
  </si>
  <si>
    <t>王蒙岑</t>
  </si>
  <si>
    <t>王蒙岑;钱圆;Matsumoto Haruna;王蔷薇;刘晓玉;范小艳;</t>
  </si>
  <si>
    <t>抗三唑磷单链抗体及其应用</t>
  </si>
  <si>
    <t>201510694808.9</t>
  </si>
  <si>
    <t>2015-10-21</t>
  </si>
  <si>
    <t>ZD-2019-KY13-1-82</t>
  </si>
  <si>
    <t>朱国念</t>
  </si>
  <si>
    <t>郭逸蓉;刘蕊;梁晓;项丹丹;陈梦丽;朱国念</t>
  </si>
  <si>
    <t>抑制茶树对氟吸收的方法及所用的茶树氟吸收抑制剂</t>
  </si>
  <si>
    <t>201610377118.5</t>
  </si>
  <si>
    <t>ZD-2019-KY13-1-335</t>
  </si>
  <si>
    <t>梁月荣</t>
  </si>
  <si>
    <t>农业与生物技术学院-茶叶研究所</t>
  </si>
  <si>
    <t>李清声;梁月荣;郑新强;陆建良;叶俭慧;</t>
  </si>
  <si>
    <t>分步获取富集了咖啡因，EGC和EGCG的茶叶提取物的方法</t>
  </si>
  <si>
    <t>201710170462.1</t>
  </si>
  <si>
    <t>ZL201710170462.1</t>
  </si>
  <si>
    <t>ZD-2019-KY13-1-1333</t>
  </si>
  <si>
    <t>徐平</t>
  </si>
  <si>
    <t>徐平;</t>
  </si>
  <si>
    <t>预防鸡坏死性肠炎的植物乳杆菌及其应用</t>
  </si>
  <si>
    <t>201610431406.4</t>
  </si>
  <si>
    <t>2016-06-17</t>
  </si>
  <si>
    <t>ZL 2016 1 0431406.4</t>
  </si>
  <si>
    <t>ZD-2019-KY13-1-2126</t>
  </si>
  <si>
    <t>李卫芬</t>
  </si>
  <si>
    <t>动物科学学院-饲料科学研究所</t>
  </si>
  <si>
    <t>李卫芬;王佰魁;俞国乔;吴艳萍;毛予龙;黄怡;付爱坤;王阳;王一冰;</t>
  </si>
  <si>
    <t>CS-ZnO作为仔猪肠道粘膜免疫增强剂的应用</t>
  </si>
  <si>
    <t>201610519008.8</t>
  </si>
  <si>
    <t>2016-07-02</t>
  </si>
  <si>
    <t>ZD-2019-KY13-1-2125</t>
  </si>
  <si>
    <t>韩新燕</t>
  </si>
  <si>
    <t>韩新燕;扶雄锋;孙时军;李婷;</t>
  </si>
  <si>
    <t>一种鸡胚EGF分离提取制备动物肠黏膜营养修复剂的方法及应用</t>
  </si>
  <si>
    <t>201710448634.7</t>
  </si>
  <si>
    <t>2017-06-14</t>
  </si>
  <si>
    <t>ZL201710448634.7</t>
  </si>
  <si>
    <t>ZD-2019-KY13-1-1415</t>
  </si>
  <si>
    <t>卢建军</t>
  </si>
  <si>
    <t>卢建军;董信阳;姚静宜;王友明;胡彩虹;</t>
  </si>
  <si>
    <t>利用酵母发酵白酒糟提高母猪繁殖性能和泌乳性能的方法</t>
  </si>
  <si>
    <t>201610294957.0</t>
  </si>
  <si>
    <t>2016-05-03</t>
  </si>
  <si>
    <t>ZL201610294957.0</t>
  </si>
  <si>
    <t>ZD-2019-KY13-1-1484</t>
  </si>
  <si>
    <t>汪以真</t>
  </si>
  <si>
    <t>路则庆;汪以真;蒋登湖;吴桂兴;王凤芹;</t>
  </si>
  <si>
    <t>分子标记猪瘟病毒弱毒疫苗的构建方法</t>
  </si>
  <si>
    <t>201610224932.3</t>
  </si>
  <si>
    <t>ZL201610224932.3</t>
  </si>
  <si>
    <t>ZD-2019-KY13-1-2121</t>
  </si>
  <si>
    <t>方维焕</t>
  </si>
  <si>
    <t>方维焕;廖迅;李肖梁;</t>
  </si>
  <si>
    <t>猪流行性腹泻病毒地方变异株及其应用</t>
  </si>
  <si>
    <t>201610547327.X</t>
  </si>
  <si>
    <t>ZD-2019-KY13-1-317</t>
  </si>
  <si>
    <t>李肖梁</t>
  </si>
  <si>
    <t>李肖梁;方维焕;</t>
  </si>
  <si>
    <t>2017-12-08</t>
  </si>
  <si>
    <t>2015-11-26</t>
  </si>
  <si>
    <t>一种载抗菌肽基因的药物递送系统及构建和应用</t>
  </si>
  <si>
    <t>201610715246.6</t>
  </si>
  <si>
    <t>ZL2016 1 0715246.6</t>
  </si>
  <si>
    <t>ZD-2019-KY13-1-156</t>
  </si>
  <si>
    <t>谭勋</t>
  </si>
  <si>
    <t>谭勋;</t>
  </si>
  <si>
    <t>一种中国蜂胶黄酮提取物及制备方法和应用</t>
  </si>
  <si>
    <t>201710068269.7</t>
  </si>
  <si>
    <t>2017-02-07</t>
  </si>
  <si>
    <t>ZL201710068269.7</t>
  </si>
  <si>
    <t>ZD-2019-KY13-1-683</t>
  </si>
  <si>
    <t>胡福良</t>
  </si>
  <si>
    <t>胡福良;程晓雨;郑宇斐;张翠平;郑火青;</t>
  </si>
  <si>
    <t>2015-11-03</t>
  </si>
  <si>
    <t>与慢性乙型肝炎病毒感染相关的IL-6基因rs2069852位点标志物及其应用</t>
  </si>
  <si>
    <t>201610116382.3</t>
  </si>
  <si>
    <t>ZD-2019-KY13-1-307</t>
  </si>
  <si>
    <t>郑敏;陈智;夏彩霞;刘艳宁;陈峰;黄春红;楼国华;朱伟;</t>
  </si>
  <si>
    <t>含异羟肟酸片段的2,4-二芳胺基嘧啶类衍生物及制备和应用</t>
  </si>
  <si>
    <t>201610034158.X</t>
  </si>
  <si>
    <t>2016-01-19</t>
  </si>
  <si>
    <t>ZL201610034158.X</t>
  </si>
  <si>
    <t>ZD-2019-KY13-1-1596</t>
  </si>
  <si>
    <t>陈文腾</t>
  </si>
  <si>
    <t>俞永平;罗婧;陈文腾;舒可;刘星雨;</t>
  </si>
  <si>
    <t>苯并噻嗪和苯并噻二嗪类化合物及制备和应用</t>
  </si>
  <si>
    <t>201610080323.5</t>
  </si>
  <si>
    <t>ZD-2019-KY13-1-1444</t>
  </si>
  <si>
    <t>盛荣</t>
  </si>
  <si>
    <t>胡永洲;盛荣;马晓东;危俊;</t>
  </si>
  <si>
    <t>三嗪类化合物及其制备方法和用途</t>
  </si>
  <si>
    <t>201510923118.6</t>
  </si>
  <si>
    <t>2015-12-11</t>
  </si>
  <si>
    <t>ZL 201510923118.6</t>
  </si>
  <si>
    <t>ZD-2019-KY13-1-662</t>
  </si>
  <si>
    <t>张辰</t>
  </si>
  <si>
    <t>张辰;郭顺娜;张立宇;李晓;崔冬梅;</t>
  </si>
  <si>
    <t>2016-10-09</t>
  </si>
  <si>
    <t>2-取代芳环-嘧啶类衍生物及制备和应用</t>
  </si>
  <si>
    <t>201610988060.8</t>
  </si>
  <si>
    <t>2016-11-10</t>
  </si>
  <si>
    <t>ZL201610988060.8</t>
  </si>
  <si>
    <t>ZD-2019-KY13-1-562</t>
  </si>
  <si>
    <t>刘滔</t>
  </si>
  <si>
    <t>胡永洲;李佳;刘滔;周宇波;董晓武;高安慧;宋品饶;童乐仙;</t>
  </si>
  <si>
    <t>浙江大学,中国科学院上海药物研究所</t>
  </si>
  <si>
    <t>2-多取代芳环-嘧啶类衍生物及制备和医药用途</t>
  </si>
  <si>
    <t>201610988036.4</t>
  </si>
  <si>
    <t>ZL201610988036.4</t>
  </si>
  <si>
    <t>ZD-2019-KY13-1-628</t>
  </si>
  <si>
    <t>刘滔;李佳;胡永洲;高安慧;董晓武;周宇波;宋品饶;童乐仙;</t>
  </si>
  <si>
    <t>深州蜜桃中活性化合物及其制备方法和应用</t>
  </si>
  <si>
    <t>201710207665.3</t>
  </si>
  <si>
    <t>2017-03-31</t>
  </si>
  <si>
    <t xml:space="preserve"> 201710207665.3</t>
  </si>
  <si>
    <t>ZD-2019-KY13-1-742</t>
  </si>
  <si>
    <t>戚建华;王艳惠;林燕飞;</t>
  </si>
  <si>
    <t>芳基恶嗪并咪唑硫酮类化合物及制备方法</t>
  </si>
  <si>
    <t>201710352433.7</t>
  </si>
  <si>
    <t>2017-05-18</t>
  </si>
  <si>
    <t>ZL 201710352433.7</t>
  </si>
  <si>
    <t>ZD-2019-KY13-1-692</t>
  </si>
  <si>
    <t>陈文腾;陈恩;邵加安;俞永平;</t>
  </si>
  <si>
    <t>1，2，3，4-四氢-β-咔啉-N-杂硫代咪唑类化合物及制备和应用</t>
  </si>
  <si>
    <t>201710651152.1</t>
  </si>
  <si>
    <t>ZL201710651152.1</t>
  </si>
  <si>
    <t>ZD-2019-KY13-1-556</t>
  </si>
  <si>
    <t>陈文腾;邵加安;陈恩;韩峰;俞永平;</t>
  </si>
  <si>
    <t xml:space="preserve">取代氮杂环类衍生物、含其的药物组合物及其在抗肿瘤中的应用 </t>
  </si>
  <si>
    <t>201410124591.3</t>
  </si>
  <si>
    <t>2014-04-30</t>
  </si>
  <si>
    <t>ZL201410124591.3</t>
  </si>
  <si>
    <t>董晓武</t>
  </si>
  <si>
    <t>董晓武;李佳;杨波;胡永洲;周宇波;翁勤洁;占文虎;许磊;刘滔;何俏军;</t>
  </si>
  <si>
    <t>一种氧化铈/介孔硅的纳米复合材料及其制备方法和应用</t>
  </si>
  <si>
    <t>201610027779.5</t>
  </si>
  <si>
    <t>2016-01-15</t>
  </si>
  <si>
    <t>ZD-2019-KY13-1-1269</t>
  </si>
  <si>
    <t>凌代舜;吴海斌;高建青;李方园;</t>
  </si>
  <si>
    <t>一种层层包覆结构的磁性纳米球及其制备方法和应用</t>
  </si>
  <si>
    <t>201610173934.4</t>
  </si>
  <si>
    <t>ZL201610173934.4</t>
  </si>
  <si>
    <t>高建青</t>
  </si>
  <si>
    <t>高建青;张添源;吴佳禾;</t>
  </si>
  <si>
    <t>一种肿瘤干细胞靶向脂质纳米粒及制备方法与应用</t>
  </si>
  <si>
    <t>201710198933.X</t>
  </si>
  <si>
    <t>2017-03-29</t>
  </si>
  <si>
    <t>ZL201710198933.X</t>
  </si>
  <si>
    <t>ZD-2019-KY13-1-1573</t>
  </si>
  <si>
    <t>胡富强</t>
  </si>
  <si>
    <t>胡富强;孟廷廷;袁弘;袁铭;</t>
  </si>
  <si>
    <t>羟基红花黄色素A在制备治疗糖尿病足溃疡的药物中的应用、药物及药物制备方法</t>
  </si>
  <si>
    <t>201610972525.0</t>
  </si>
  <si>
    <t>ZL201610972525.0</t>
  </si>
  <si>
    <t>ZD-2019-KY13-1-1106</t>
  </si>
  <si>
    <t>高建青;高思倩;李平;</t>
  </si>
  <si>
    <t>浙江大学,江苏南方卫材医药股份有限公司</t>
  </si>
  <si>
    <t>一种肝癌靶向脂质纳米粒及制备方法与应用</t>
  </si>
  <si>
    <t>201710198951.8</t>
  </si>
  <si>
    <t>ZL201710198951.8</t>
  </si>
  <si>
    <t>ZD-2019-KY13-1-1509</t>
  </si>
  <si>
    <t>胡富强;孟廷廷;袁弘;邵士红;</t>
  </si>
  <si>
    <t>一种ROS敏感的氧化石墨烯基纳米材料及其制备方法和应用</t>
  </si>
  <si>
    <t>201610917643.1</t>
  </si>
  <si>
    <t>ZL201610917643.1</t>
  </si>
  <si>
    <t>ZD-2019-KY13-1-253</t>
  </si>
  <si>
    <t>高建青;王萌;凌代舜;李方园;</t>
  </si>
  <si>
    <t>聚乙二醇维生素E琥珀酸酯修饰载替加环素银纳米粒及制备与应用</t>
  </si>
  <si>
    <t>201710047249.1</t>
  </si>
  <si>
    <t>2017-01-22</t>
  </si>
  <si>
    <t>ZL201710047249.1</t>
  </si>
  <si>
    <t>ZD-2019-KY13-1-1520</t>
  </si>
  <si>
    <t>杜永忠;康旭琪;姜赛平;应晓英;</t>
  </si>
  <si>
    <t>含多聚唾液酸复合纳米纤维膜及制备方法和应用</t>
  </si>
  <si>
    <t>201710216842.4</t>
  </si>
  <si>
    <t>2017-04-05</t>
  </si>
  <si>
    <t>ZL201710216842.4</t>
  </si>
  <si>
    <t>ZD-2019-KY13-1-1473</t>
  </si>
  <si>
    <t>杜永忠;张硕;王小娟;应晓英;</t>
  </si>
  <si>
    <t>一种中药化合物靶向脂质纳米球组合物及其制备方法</t>
  </si>
  <si>
    <t>201610971871.7</t>
  </si>
  <si>
    <t>2016-11-03</t>
  </si>
  <si>
    <t>ZD-2019-KY13-1-1715</t>
  </si>
  <si>
    <t>彭丽华</t>
  </si>
  <si>
    <t>彭丽华;</t>
  </si>
  <si>
    <t>一种聚合物胶束及其应用</t>
  </si>
  <si>
    <t>201610901264.3</t>
  </si>
  <si>
    <t>2016-10-17</t>
  </si>
  <si>
    <t>ZD-2019-KY13-1-1603</t>
  </si>
  <si>
    <t>一种小分子量的季铵盐及其制备方法和应用</t>
  </si>
  <si>
    <t>201710697716.5</t>
  </si>
  <si>
    <t>2017-08-15</t>
  </si>
  <si>
    <t>ZD-2019-KY13-1-1034</t>
  </si>
  <si>
    <t>韩旻</t>
  </si>
  <si>
    <t>韩旻;刘惠娜;林梦婷;郭宁宁;郭望葳;王田田;</t>
  </si>
  <si>
    <t>一种基于多靶酶的丹参药材质量检测方法</t>
  </si>
  <si>
    <t>201710117697.4</t>
  </si>
  <si>
    <t>ZL 201710117697.4</t>
  </si>
  <si>
    <t>程翼宇</t>
  </si>
  <si>
    <t>药学院-药物信息学研究所</t>
  </si>
  <si>
    <t>程翼宇;李振皓;</t>
  </si>
  <si>
    <t>一种基于微流控芯片的检测中药质量及其生物活性成分的方法</t>
  </si>
  <si>
    <t>201710117711.0</t>
  </si>
  <si>
    <t>ZL201710117711.0</t>
  </si>
  <si>
    <t>ZD-2019-KY13-1-1996</t>
  </si>
  <si>
    <t>邵青</t>
  </si>
  <si>
    <t>一种中药效应化学标志物群的辨识方法</t>
  </si>
  <si>
    <t>201710339006.5</t>
  </si>
  <si>
    <t>2017-05-15</t>
  </si>
  <si>
    <t>ZL 2017 1 0339006.5</t>
  </si>
  <si>
    <t>ZD-2019-KY13-1-2067</t>
  </si>
  <si>
    <t>杨振中</t>
  </si>
  <si>
    <t>范骁辉;杨振中;</t>
  </si>
  <si>
    <t>一种同时精制丹酚酸A和原儿茶醛的方法</t>
  </si>
  <si>
    <t>201710335003.4</t>
  </si>
  <si>
    <t>2017-05-12</t>
  </si>
  <si>
    <t>ZD-2019-KY13-1-1237</t>
  </si>
  <si>
    <t>瞿海斌</t>
  </si>
  <si>
    <t>瞿海斌;潘坚扬;龚行楚;</t>
  </si>
  <si>
    <t>一种纸张的疏水改性方法</t>
  </si>
  <si>
    <t>201710432902.6</t>
  </si>
  <si>
    <t>ZD-2019-KY13-1-164</t>
  </si>
  <si>
    <t>龚行楚</t>
  </si>
  <si>
    <t>程翼宇;瞿海斌;龚行楚;</t>
  </si>
  <si>
    <t>一种中药配方颗粒供料装置及其应用</t>
  </si>
  <si>
    <t>201710216850.9</t>
  </si>
  <si>
    <t>ZD-2019-KY13-1-509</t>
  </si>
  <si>
    <t>王龙虎</t>
  </si>
  <si>
    <t>药学院-现代中药研究所</t>
  </si>
  <si>
    <t>王龙虎;王朱逸男;章象龙;刘羽洁;刘雪松;</t>
  </si>
  <si>
    <t>一种姜黄属植物总倍半萜及三种倍半萜单体及制备方法和用途</t>
  </si>
  <si>
    <t>201710423322.0</t>
  </si>
  <si>
    <t>2017-06-07</t>
  </si>
  <si>
    <t>ZD-2019-KY13-1-1439</t>
  </si>
  <si>
    <t>甘礼社</t>
  </si>
  <si>
    <t>甘礼社;周长新;莫建霞;张丽莎;吴昊姝;</t>
  </si>
  <si>
    <t>一种中药材地龙饮片加工方法</t>
  </si>
  <si>
    <t>201610016168.0</t>
  </si>
  <si>
    <t>ZD-2019-KY13-1-65</t>
  </si>
  <si>
    <t>王龙虎;陈国权;刘雪松;章象龙</t>
  </si>
  <si>
    <t>一种基于瞬时肌电图像的手势识别方法</t>
  </si>
  <si>
    <t>201510973702.2</t>
  </si>
  <si>
    <t>2015-12-21</t>
  </si>
  <si>
    <t>ZL201510973702.2</t>
  </si>
  <si>
    <t>ZD-2019-KY13-1-489</t>
  </si>
  <si>
    <t>耿卫东</t>
  </si>
  <si>
    <t>耿卫东;杜宇;李嘉俊;卫文韬;胡钰;</t>
  </si>
  <si>
    <t>结合高度图从无标记单目图像中恢复三维人体姿态的方法</t>
  </si>
  <si>
    <t>201510970682.3</t>
  </si>
  <si>
    <t>ZL201510970682.3</t>
  </si>
  <si>
    <t>ZD-2019-KY13-1-1590</t>
  </si>
  <si>
    <t>耿卫东;杜宇;刘永豪;韩菲琳;桂义林;王镇;</t>
  </si>
  <si>
    <t>基于图的主题描述词预测及排序方法</t>
  </si>
  <si>
    <t>201611089639.7</t>
  </si>
  <si>
    <t>ZL 201611089639.7</t>
  </si>
  <si>
    <t>ZD-2019-KY13-1-1496</t>
  </si>
  <si>
    <t>一种基于图书内容的图书书后索引自动构建方法</t>
  </si>
  <si>
    <t>201611047361.7</t>
  </si>
  <si>
    <t>2016-11-22</t>
  </si>
  <si>
    <t>ZL201611047361.7</t>
  </si>
  <si>
    <t>ZD-2019-KY13-1-1593</t>
  </si>
  <si>
    <t>鲁伟明;杨德志;庄越挺;</t>
  </si>
  <si>
    <t>一种故障注入规则延迟加载的方法</t>
  </si>
  <si>
    <t>201710005049.X</t>
  </si>
  <si>
    <t>ZL201710005049.X</t>
  </si>
  <si>
    <t>ZD-2019-KY13-1-1569</t>
  </si>
  <si>
    <t>蔡铭</t>
  </si>
  <si>
    <t>张志豪;蔡铭;</t>
  </si>
  <si>
    <t>2016-12-08</t>
  </si>
  <si>
    <t>一种通过智能手机采集脚型视频和传感器数据获取三维脚型的方法</t>
  </si>
  <si>
    <t>201710173548.X</t>
  </si>
  <si>
    <t>2017-03-22</t>
  </si>
  <si>
    <t>ZL201710173548.X</t>
  </si>
  <si>
    <t>ZD-2019-KY13-1-1460</t>
  </si>
  <si>
    <t>耿卫东;黄倩妮;</t>
  </si>
  <si>
    <t>2017-03-15</t>
  </si>
  <si>
    <t>一种基于卷积神经网络的属性抽取方法</t>
  </si>
  <si>
    <t>201610968810.5</t>
  </si>
  <si>
    <t>2016-10-27</t>
  </si>
  <si>
    <t>ZD-2019-KY13-1-1758</t>
  </si>
  <si>
    <t>汤斯亮</t>
  </si>
  <si>
    <t>汤斯亮;吴飞;张金剑;蒋焕剑;庄越挺;鲁伟明;</t>
  </si>
  <si>
    <t>一种基于主题模型的医案分类方法</t>
  </si>
  <si>
    <t>201611207980.8</t>
  </si>
  <si>
    <t>ZD-2019-KY13-1-778</t>
  </si>
  <si>
    <t>张引;李哲蓉;姚亮;魏宝刚;</t>
  </si>
  <si>
    <t>一种使用光线频率曲线合并HM滤波器的迭代式自适应渲染方法</t>
  </si>
  <si>
    <t>201710054403.8</t>
  </si>
  <si>
    <t>ZL 201710054403.8</t>
  </si>
  <si>
    <t>ZD-2019-KY13-1-1599</t>
  </si>
  <si>
    <t>赵磊</t>
  </si>
  <si>
    <t>周进;赵磊;王勇超;鲁东明;</t>
  </si>
  <si>
    <t>基于海量数字图书的知识脉络自动构建方法</t>
  </si>
  <si>
    <t>201710945019.7</t>
  </si>
  <si>
    <t>2017-10-12</t>
  </si>
  <si>
    <t>ZL201710945019.7</t>
  </si>
  <si>
    <t>ZD-2019-KY13-1-1503</t>
  </si>
  <si>
    <t>一种基于图书的概念-描述词知识网络的构建方法</t>
  </si>
  <si>
    <t>201610163737.4</t>
  </si>
  <si>
    <t>2016-03-29</t>
  </si>
  <si>
    <t>ZD-2019-KY13-1-567</t>
  </si>
  <si>
    <t>鲁伟明;龚军;庄越挺;吴飞;魏宝刚;</t>
  </si>
  <si>
    <t>一种基于迭代模型的中文百科知识图谱分类体系构建方法</t>
  </si>
  <si>
    <t>201610161218.4</t>
  </si>
  <si>
    <t>2016-03-21</t>
  </si>
  <si>
    <t>ZD-2019-KY13-1-659</t>
  </si>
  <si>
    <t>鲁伟明;楼仁杰;邵健;庄越挺;吴飞;</t>
  </si>
  <si>
    <t>一种基于图书目录的专题自动生成方法</t>
  </si>
  <si>
    <t>201610188009.9</t>
  </si>
  <si>
    <t>ZD-2019-KY13-1-459</t>
  </si>
  <si>
    <t>鲁伟明;李彬;庄越挺;吴飞;魏宝刚;</t>
  </si>
  <si>
    <t>一种基于语言模型的医案搜索方法</t>
  </si>
  <si>
    <t>201610154543.8</t>
  </si>
  <si>
    <t>ZD-2019-KY13-1-566</t>
  </si>
  <si>
    <t>张引;姜利成;</t>
  </si>
  <si>
    <t>基于文本分类和条件随机场的文献不良反应实体识别方法</t>
  </si>
  <si>
    <t>201610147449.X</t>
  </si>
  <si>
    <t>2016-03-15</t>
  </si>
  <si>
    <t>ZD-2019-KY13-1-1756</t>
  </si>
  <si>
    <t>张引;张月娇;</t>
  </si>
  <si>
    <t>一种基于深度学习和特征图像的肌电信号手势识别方法</t>
  </si>
  <si>
    <t>201510971796.X</t>
  </si>
  <si>
    <t>ZL201510971796.X</t>
  </si>
  <si>
    <t>ZD-2019-KY13-1-744</t>
  </si>
  <si>
    <t>耿卫东;李嘉俊;杜宇;卫文韬;胡钰;</t>
  </si>
  <si>
    <t>一种基于服务聚合与功能信息的API推荐方法</t>
  </si>
  <si>
    <t>201610561815.6</t>
  </si>
  <si>
    <t>ZD-2019-KY13-1-1301</t>
  </si>
  <si>
    <t>吴朝晖</t>
  </si>
  <si>
    <t>吴健;高维;陈亮;梁婷婷;万瑶;应豪超;韩玉强;王皓然;邓水光;李莹;尹建伟;吴朝晖;</t>
  </si>
  <si>
    <t>一种基于社会化编程网站的领域专家发现方法</t>
  </si>
  <si>
    <t>201610561796.7</t>
  </si>
  <si>
    <t>ZD-2019-KY13-1-1121</t>
  </si>
  <si>
    <t>吴健;万瑶;陈亮;梁婷婷;高维;应豪超;韩玉强;王皓然;邓水光;李莹;尹建伟;吴朝晖;</t>
  </si>
  <si>
    <t>一种基于图像处理的机动车道车辆逆行识别方法</t>
  </si>
  <si>
    <t>201610319456.3</t>
  </si>
  <si>
    <t>2016-05-13</t>
  </si>
  <si>
    <t>ZD-2019-KY13-1-273</t>
  </si>
  <si>
    <t>杨维杰;吴晨;王文琴;杨国青;潘之杰;吴朝晖;</t>
  </si>
  <si>
    <t>一种基于TMS320C6747的任务上下文切换优化方法</t>
  </si>
  <si>
    <t>201610179811.1</t>
  </si>
  <si>
    <t>ZD-2019-KY13-1-1897</t>
  </si>
  <si>
    <t>李红;杨国青;王刘龙;金榆林;吴朝晖;</t>
  </si>
  <si>
    <t>一种面向多核处理器的远程任务函数调用方法</t>
  </si>
  <si>
    <t>201610187435.0</t>
  </si>
  <si>
    <t>ZD-2019-KY13-1-1878</t>
  </si>
  <si>
    <t>李红;杨国青;姜俊;刘继周;吴朝晖;</t>
  </si>
  <si>
    <t>一种基于费马点求解的自适应运动轨迹数据去噪方法</t>
  </si>
  <si>
    <t>201610200888.2</t>
  </si>
  <si>
    <t>2016-03-31</t>
  </si>
  <si>
    <t>ZD-2019-KY13-1-210</t>
  </si>
  <si>
    <t>杨莹春;赵利强;吴朝晖;</t>
  </si>
  <si>
    <t>一种云平台虚拟集群部署整合方法</t>
  </si>
  <si>
    <t>201610162639.9</t>
  </si>
  <si>
    <t>2016-03-22</t>
  </si>
  <si>
    <t>ZD-2019-KY13-1-178</t>
  </si>
  <si>
    <t>吴朝晖;何延彰;姜晓红;张思;代长波;</t>
  </si>
  <si>
    <t>一种基于多精度拟合的样本复制语音自动检测方法</t>
  </si>
  <si>
    <t>201610192323.4</t>
  </si>
  <si>
    <t>2016-03-30</t>
  </si>
  <si>
    <t>ZD-2019-KY13-1-1201</t>
  </si>
  <si>
    <t>一种离线情况下公共车辆的租用管理方法</t>
  </si>
  <si>
    <t>201610096945.7</t>
  </si>
  <si>
    <t>ZD-2019-KY13-1-1087</t>
  </si>
  <si>
    <t>李红;杨国青;何嘉琦;段岳姣;</t>
  </si>
  <si>
    <t>一种将体检诊断数据转化为疾病标签的方法</t>
  </si>
  <si>
    <t>201611198280.7</t>
  </si>
  <si>
    <t>2016-12-22</t>
  </si>
  <si>
    <t>ZD-2019-KY13-1-1075</t>
  </si>
  <si>
    <t>吴健</t>
  </si>
  <si>
    <t>吴健;周立水;顾盼;邱奇波;邓水光;李莹;尹建伟;吴朝晖;</t>
  </si>
  <si>
    <t>一种AGV智能车的轨迹信息处理控制方法</t>
  </si>
  <si>
    <t>201611146838.7</t>
  </si>
  <si>
    <t>ZD-2019-KY13-1-1925</t>
  </si>
  <si>
    <t>李红</t>
  </si>
  <si>
    <t>李红;杨国青;金榆林;刘玥;吕攀;吴朝晖;</t>
  </si>
  <si>
    <t>一种基于图嵌入模型的上下文感知音乐推荐方法</t>
  </si>
  <si>
    <t>201610902186.9</t>
  </si>
  <si>
    <t>ZD-2019-KY13-1-1100</t>
  </si>
  <si>
    <t>邓水光;王东京;向正哲;李莹;吴健;尹建伟;吴朝晖;</t>
  </si>
  <si>
    <t>一种汽车锂电池性能的动态预测方法</t>
  </si>
  <si>
    <t>201610877185.3</t>
  </si>
  <si>
    <t>2016-10-08</t>
  </si>
  <si>
    <t>ZD-2019-KY13-1-1927</t>
  </si>
  <si>
    <t>李红;杨国青;周会;吕攀;何嘉琦;吴朝晖;</t>
  </si>
  <si>
    <t>一种基于spark的大规模知识图谱语义查询方法</t>
  </si>
  <si>
    <t>201710326554.4</t>
  </si>
  <si>
    <t>2017-05-10</t>
  </si>
  <si>
    <t>ZL201710326554.4</t>
  </si>
  <si>
    <t>ZD-2019-KY13-1-1946</t>
  </si>
  <si>
    <t>陈华钧</t>
  </si>
  <si>
    <t>陈华钧;陈曦;张宁豫;吴朝晖;</t>
  </si>
  <si>
    <t>一种基于时空的地图匹配方法</t>
  </si>
  <si>
    <t>201611259115.8</t>
  </si>
  <si>
    <t>ZD-2019-KY13-1-1881</t>
  </si>
  <si>
    <t>杨国青</t>
  </si>
  <si>
    <t>杨国青;</t>
  </si>
  <si>
    <t>一种基于云的智能汽车控制与管理系统</t>
  </si>
  <si>
    <t>201710055107.X</t>
  </si>
  <si>
    <t>2017-01-24</t>
  </si>
  <si>
    <t>ZD-2019-KY13-1-205</t>
  </si>
  <si>
    <t>UEHARA KAZUHIRO</t>
  </si>
  <si>
    <t>王文琴;陈安;杨维杰;王文夫;UeharaKazuhiro;吴朝晖;</t>
  </si>
  <si>
    <t>一种隐私数据在第三方平台的安全展示实现方法</t>
  </si>
  <si>
    <t>201710386224.4</t>
  </si>
  <si>
    <t>2017-05-26</t>
  </si>
  <si>
    <t>ZL201710386224.4</t>
  </si>
  <si>
    <t>ZD-2019-KY13-1-1992</t>
  </si>
  <si>
    <t>李莹</t>
  </si>
  <si>
    <t>李莹;晁德文;尹建伟;邓水光;吴健;吴朝晖;</t>
  </si>
  <si>
    <t>一种基于因子图的金融公报文本知识抽取方法</t>
  </si>
  <si>
    <t>201710326920.6</t>
  </si>
  <si>
    <t>ZL201710326920.6</t>
  </si>
  <si>
    <t>ZD-2019-KY13-1-2078</t>
  </si>
  <si>
    <t>一种Android系统服务端、远程桌面音频重定向方法及系统</t>
  </si>
  <si>
    <t>201710088408.2</t>
  </si>
  <si>
    <t>2017-02-17</t>
  </si>
  <si>
    <t>ZD-2019-KY13-1-2055</t>
  </si>
  <si>
    <t>王总辉</t>
  </si>
  <si>
    <t>王总辉;陈文智;姜鹏飞;苏奎;周璐颖;</t>
  </si>
  <si>
    <t>一种大页内存压缩回收系统及方法</t>
  </si>
  <si>
    <t>201710142827.X</t>
  </si>
  <si>
    <t>王总辉;陈文智;梁平;李国玺;</t>
  </si>
  <si>
    <t>一种基于指数移动平均的分布式系统自适应故障检测方法</t>
  </si>
  <si>
    <t>201710413817.5</t>
  </si>
  <si>
    <t>2017-06-05</t>
  </si>
  <si>
    <t>ZD-2019-KY13-1-1991</t>
  </si>
  <si>
    <t>姜晓红</t>
  </si>
  <si>
    <t>姜晓红;代长波;李金昌;杜定益;陈广;</t>
  </si>
  <si>
    <t>一种基于Deepdive的领域文本知识抽取方法</t>
  </si>
  <si>
    <t>201710326192.9</t>
  </si>
  <si>
    <t>ZD-2019-KY13-1-1994</t>
  </si>
  <si>
    <t>一种停车场场景下基于无人机的自动纠偏方法</t>
  </si>
  <si>
    <t>201710035665.X</t>
  </si>
  <si>
    <t>2017-01-18</t>
  </si>
  <si>
    <t>ZL201710035665.X</t>
  </si>
  <si>
    <t>ZD-2019-KY13-1-2056</t>
  </si>
  <si>
    <t>朱林炯;王文琴;杨维杰;陈安;UeharaKazuhiro;吴朝晖;</t>
  </si>
  <si>
    <t>2017-07-03</t>
  </si>
  <si>
    <t>一种面向边缘计算基于缓存的服务供应优化方法</t>
  </si>
  <si>
    <t>201710806703.7</t>
  </si>
  <si>
    <t>2017-09-08</t>
  </si>
  <si>
    <t>ZD-2019-KY13-1-2046</t>
  </si>
  <si>
    <t>邓水光</t>
  </si>
  <si>
    <t>邓水光;向正哲;尹建伟;李莹;吴健;吴朝晖;</t>
  </si>
  <si>
    <t>一种基于SUMO和统一时间轴的云端控制自动驾驶系统</t>
  </si>
  <si>
    <t>201710600926.8</t>
  </si>
  <si>
    <t>2017-07-21</t>
  </si>
  <si>
    <t>ZD-2019-KY13-1-1919</t>
  </si>
  <si>
    <t>杨瑶;朱林炯;王文夫;UEHARA KAZUHIRO;吴朝晖;</t>
  </si>
  <si>
    <t>一种基于高精度地图的云控自动驾驶任务生成方法</t>
  </si>
  <si>
    <t>201710662458.7</t>
  </si>
  <si>
    <t>ZD-2019-KY13-1-1985</t>
  </si>
  <si>
    <t>朱林炯;杨瑶;王文夫;UEHARA KAZUHIRO;吴朝晖;</t>
  </si>
  <si>
    <t>一种基于混合粗分割特征的3DU-Net网络的肺分割装置</t>
  </si>
  <si>
    <t>201810092245.X</t>
  </si>
  <si>
    <t>2018-01-30</t>
  </si>
  <si>
    <t>ZL201810092245.X</t>
  </si>
  <si>
    <t>吴健;陆逸飞;林志文;应兴德;刘雪晨;郝鹏翼;吴福理;吕卫国;陈为;叶德仕;吴朝晖;</t>
  </si>
  <si>
    <t>一种基于多指机械手触感信息特征提取的物件分类方法</t>
  </si>
  <si>
    <t>201610035934.8</t>
  </si>
  <si>
    <t>ZD-2019-KY13-1-1304</t>
  </si>
  <si>
    <t>李石坚;叶振宇;焦文均;陶海;杨莎;潘纲;</t>
  </si>
  <si>
    <t>一种基于虚拟环境的主动防御木马方法</t>
  </si>
  <si>
    <t>201610161710.1</t>
  </si>
  <si>
    <t>ZD-2019-KY13-1-844</t>
  </si>
  <si>
    <t>吴春明</t>
  </si>
  <si>
    <t>吴春明;陈双喜;</t>
  </si>
  <si>
    <t>一种面向主动防御的通道分配方法</t>
  </si>
  <si>
    <t>201610165407.9</t>
  </si>
  <si>
    <t>2016-03-19</t>
  </si>
  <si>
    <t>ZD-2019-KY13-1-649</t>
  </si>
  <si>
    <t>一种面向移动设备的服务请求选择与调度方法</t>
  </si>
  <si>
    <t>201611009397.6</t>
  </si>
  <si>
    <t>2016-11-15</t>
  </si>
  <si>
    <t>ZD-2019-KY13-1-1124</t>
  </si>
  <si>
    <t>邓水光;吴洪越;尹建伟;吴健;李莹;吴朝晖;</t>
  </si>
  <si>
    <t>基于分布式表征和局部排序的分布式信息检索集合选择方法</t>
  </si>
  <si>
    <t>201610251677.1</t>
  </si>
  <si>
    <t>2016102516771</t>
  </si>
  <si>
    <t>ZD-2019-KY13-1-295</t>
  </si>
  <si>
    <t>陈岭;钱坤;</t>
  </si>
  <si>
    <t>结合从句级远程监督和半监督集成学习的关系抽取方法</t>
  </si>
  <si>
    <t>201610615087.2</t>
  </si>
  <si>
    <t>2016106150872</t>
  </si>
  <si>
    <t>ZD-2019-KY13-1-1061</t>
  </si>
  <si>
    <t>陈岭;余小康;</t>
  </si>
  <si>
    <t>一种面向静态相机的非线性背景模型更新方法</t>
  </si>
  <si>
    <t>201710007175.9</t>
  </si>
  <si>
    <t>2017-01-05</t>
  </si>
  <si>
    <t>ZD-2019-KY13-1-1698</t>
  </si>
  <si>
    <t>陆系群</t>
  </si>
  <si>
    <t>陆系群;</t>
  </si>
  <si>
    <t>一种基于多影响嵌入的个性化POI推荐方法</t>
  </si>
  <si>
    <t>201710203640.6</t>
  </si>
  <si>
    <t>2017-03-30</t>
  </si>
  <si>
    <t>2017102036406</t>
  </si>
  <si>
    <t>ZD-2019-KY13-1-1943</t>
  </si>
  <si>
    <t>陈岭;应鸳凯;</t>
  </si>
  <si>
    <t>面向视觉障碍人士的深度视觉问答系统的构建方法</t>
  </si>
  <si>
    <t>201710128118.6</t>
  </si>
  <si>
    <t>2017-03-06</t>
  </si>
  <si>
    <t>ZD-2019-KY13-1-1431</t>
  </si>
  <si>
    <t>宋明黎</t>
  </si>
  <si>
    <t>潘浩杰;刘洋;周君沛;陆家林;</t>
  </si>
  <si>
    <t>一种基于多源信息融合分析的网络视频热点事件发现方法</t>
  </si>
  <si>
    <t>201610109051.7</t>
  </si>
  <si>
    <t>2016-02-26</t>
  </si>
  <si>
    <t>ZL2016 1 0109051.7</t>
  </si>
  <si>
    <t>ZD-2019-KY13-1-1353</t>
  </si>
  <si>
    <t>宋明黎;王灿;雷杰;张珂瑶;周星辰;卜佳俊;</t>
  </si>
  <si>
    <t>一种最佳内容重构的无障碍快速阅读方法</t>
  </si>
  <si>
    <t>201610109811.4</t>
  </si>
  <si>
    <t>2016-02-29</t>
  </si>
  <si>
    <t>ZL201610109811.4</t>
  </si>
  <si>
    <t>ZD-2019-KY13-1-1349</t>
  </si>
  <si>
    <t>王灿</t>
  </si>
  <si>
    <t>卜佳俊;王灿;孙忠汉;于智;王炜2;</t>
  </si>
  <si>
    <t>一种基于WAQM的网站无障碍检测最佳抽样方法</t>
  </si>
  <si>
    <t>201610159027.4</t>
  </si>
  <si>
    <t>ZD-2019-KY13-1-145</t>
  </si>
  <si>
    <t>王灿;卜佳俊;张梦妮;于智;王炜2;</t>
  </si>
  <si>
    <t>一种无线传感网络中细粒度延迟测量方法</t>
  </si>
  <si>
    <t>201610398129.1</t>
  </si>
  <si>
    <t>ZL201610398129.1</t>
  </si>
  <si>
    <t>ZD-2019-KY13-1-1344</t>
  </si>
  <si>
    <t>董玮</t>
  </si>
  <si>
    <t>卜佳俊;董玮;陈纯;高艺;曹晨红;</t>
  </si>
  <si>
    <t>一种基于导航对象提取的无障碍网页导航方法</t>
  </si>
  <si>
    <t>201610635259.2</t>
  </si>
  <si>
    <t>2016-08-02</t>
  </si>
  <si>
    <t>ZD-2019-KY13-1-1360</t>
  </si>
  <si>
    <t>王灿;钊魁;卜佳俊;陈纯;</t>
  </si>
  <si>
    <t>一种基于CUDA的双目深度信息恢复加速方法</t>
  </si>
  <si>
    <t>201610991941.5</t>
  </si>
  <si>
    <t>ZL 2016 1 0991941.5</t>
  </si>
  <si>
    <t>ZD-2019-KY13-1-1357</t>
  </si>
  <si>
    <t>宋明黎;静永程;张永航;卜佳俊;陈刚;</t>
  </si>
  <si>
    <t>基于RBF神经网络用于纺织品喷墨印染的色彩映射方法</t>
  </si>
  <si>
    <t>201710022650.X</t>
  </si>
  <si>
    <t>2017-01-12</t>
  </si>
  <si>
    <t>ZL 2017 1 0022650.X</t>
  </si>
  <si>
    <t>ZD-2019-KY13-1-148</t>
  </si>
  <si>
    <t>宋明黎;冯尊磊;静永程;张程易;许睿;陈纯;</t>
  </si>
  <si>
    <t>一种基于动态主题模型和矩阵分解的旅游景点推荐方法</t>
  </si>
  <si>
    <t>201710237404.6</t>
  </si>
  <si>
    <t>2017102374046</t>
  </si>
  <si>
    <t>ZD-2019-KY13-1-1945</t>
  </si>
  <si>
    <t>陈岭;徐振兴;</t>
  </si>
  <si>
    <t>基于迭代匹配的大型异构知识库对齐方法</t>
  </si>
  <si>
    <t>201710237034.6</t>
  </si>
  <si>
    <t>ZD-2019-KY13-1-2054</t>
  </si>
  <si>
    <t>陈岭;顾伟东;</t>
  </si>
  <si>
    <t>一种传感器数据校准特征的提取和评估方法</t>
  </si>
  <si>
    <t>201710013933.8</t>
  </si>
  <si>
    <t>ZD-2019-KY13-1-1346</t>
  </si>
  <si>
    <t>董玮;陈远;卜佳俊;陈纯;</t>
  </si>
  <si>
    <t>融合运动和生理传感数据的层次化复杂活动识别方法</t>
  </si>
  <si>
    <t>201710029113.8</t>
  </si>
  <si>
    <t>2017-01-16</t>
  </si>
  <si>
    <t>2017100291138</t>
  </si>
  <si>
    <t>ZD-2019-KY13-1-1149</t>
  </si>
  <si>
    <t>陈岭;彭梁英;</t>
  </si>
  <si>
    <t>片状旋转式台灯</t>
  </si>
  <si>
    <t>201610539655.5</t>
  </si>
  <si>
    <t>ZD-2019-KY13-1-1180</t>
  </si>
  <si>
    <t>孙守迁</t>
  </si>
  <si>
    <t>叶风;孙守迁;</t>
  </si>
  <si>
    <t>一种结合云计算的跨设备信息交换方法和装置</t>
  </si>
  <si>
    <t>201710308983.9</t>
  </si>
  <si>
    <t>2017-05-04</t>
  </si>
  <si>
    <t>ZL201710308983.9</t>
  </si>
  <si>
    <t>ZD-2019-KY13-1-1938</t>
  </si>
  <si>
    <t>厉向东;耿卫东;</t>
  </si>
  <si>
    <t>一种基于虚拟现实中眼动捕捉的跨物体交互方法与装置</t>
  </si>
  <si>
    <t>201710312213.1</t>
  </si>
  <si>
    <t>ZL 2017 1 0312213.1</t>
  </si>
  <si>
    <t>ZD-2019-KY13-1-1845</t>
  </si>
  <si>
    <t>一种基于机器学习的跨设备电磁指纹数据库的构建方法和装置</t>
  </si>
  <si>
    <t>201710309422.0</t>
  </si>
  <si>
    <t>ZL201710309422.0</t>
  </si>
  <si>
    <t>基于自然手势的跨屏幕自适应精度调整方法及装置</t>
  </si>
  <si>
    <t>201710317304.4</t>
  </si>
  <si>
    <t>ZL 2017 1 0317304.4</t>
  </si>
  <si>
    <t>ZD-2019-KY13-1-1846</t>
  </si>
  <si>
    <t>厉向东;耿卫东;楼小龙;</t>
  </si>
  <si>
    <t>一种基于电磁信号特征识别的跨设备物品标记方法及装置</t>
  </si>
  <si>
    <t>201710309415.0</t>
  </si>
  <si>
    <t>ZL201710309415.0</t>
  </si>
  <si>
    <t>基于单色色盘的Lab空间映射的重着色方法</t>
  </si>
  <si>
    <t>201710655784.5</t>
  </si>
  <si>
    <t>2017-08-03</t>
  </si>
  <si>
    <t>ZD-2019-KY13-1-2090</t>
  </si>
  <si>
    <t>孙凌云</t>
  </si>
  <si>
    <t>孙凌云;夏索辰;杨昌源;杨智渊;尤伟涛;</t>
  </si>
  <si>
    <t>一种利用电容检测识别用户手部行为的方法和装置</t>
  </si>
  <si>
    <t>201710295078.4</t>
  </si>
  <si>
    <t>2017-04-28</t>
  </si>
  <si>
    <t>ZL 2017 1 0295078. 4</t>
  </si>
  <si>
    <t>ZD-2019-KY13-1-1847</t>
  </si>
  <si>
    <t>一种空调看闪拍手声控装置及其控制方法</t>
  </si>
  <si>
    <t>201610033559.3</t>
  </si>
  <si>
    <t>ZD-2019-KY13-1-64</t>
  </si>
  <si>
    <t>金隐华</t>
  </si>
  <si>
    <t>信息技术中心</t>
  </si>
  <si>
    <t>金隐华;钟艳萍;朱建平;</t>
  </si>
  <si>
    <t>一种适应宽负载范围的无线充电线圈串联补偿设计方法</t>
  </si>
  <si>
    <t>201610301440.X</t>
  </si>
  <si>
    <t>ZD-2019-KY13-1-517</t>
  </si>
  <si>
    <t>陈敏</t>
  </si>
  <si>
    <t>电气工程学院</t>
  </si>
  <si>
    <t>崔鸿志;陈敏;</t>
  </si>
  <si>
    <t>一种降低特殊吸收率的压缩型螺旋梯度射频脉冲设计方法</t>
  </si>
  <si>
    <t>201610924238.2</t>
  </si>
  <si>
    <t>2016-10-24</t>
  </si>
  <si>
    <t>ZL201610924238.2</t>
  </si>
  <si>
    <t>ZD-2019-KY13-1-153</t>
  </si>
  <si>
    <t>何宏建</t>
  </si>
  <si>
    <t>钟健晖;李庆;廖聪裕;叶慧慧;何宏建;丁秋萍;</t>
  </si>
  <si>
    <t>具备保护功能的电子仪器控制信号输出电路及实现方法</t>
  </si>
  <si>
    <t>201710190611.0</t>
  </si>
  <si>
    <t>2017-03-28</t>
  </si>
  <si>
    <t>ZL 2017 1 0190611.0</t>
  </si>
  <si>
    <t>ZD-2019-KY13-1-2110</t>
  </si>
  <si>
    <t>裘利坚</t>
  </si>
  <si>
    <t>裘利坚;</t>
  </si>
  <si>
    <t>一种用于磁共振弥散成像质量控制的神经纤维模型及其制备方法</t>
  </si>
  <si>
    <t>201810811292.5</t>
  </si>
  <si>
    <t>2018-07-23</t>
  </si>
  <si>
    <t>ZL201810811292.5</t>
  </si>
  <si>
    <t>ZD-2019-KY13-1-1414</t>
  </si>
  <si>
    <t>丁秋萍</t>
  </si>
  <si>
    <t>生物医学工程与仪器科学学院-生物医学工程与仪器科学学院其他</t>
  </si>
  <si>
    <t>丁秋萍;张春晨;何宏建;张明暐;孙毅;叶慧慧;李晨;童琪琦;彭宇;</t>
  </si>
  <si>
    <t>一种基于多图谱的脑白质高信号检测和定位方法</t>
  </si>
  <si>
    <t>201910107496.5</t>
  </si>
  <si>
    <t>2019-02-02</t>
  </si>
  <si>
    <t>ZD-2019-KY13-1-1453</t>
  </si>
  <si>
    <t>吴丹</t>
  </si>
  <si>
    <t>吴丹;张祎;舒敏;</t>
  </si>
  <si>
    <t>一种SPL18基因在提高植物产量中的应用</t>
  </si>
  <si>
    <t>201610032809.1</t>
  </si>
  <si>
    <t>2016-01-18</t>
  </si>
  <si>
    <t>ZL201610032809.1</t>
  </si>
  <si>
    <t>ZD-2019-KY13-1-2184</t>
  </si>
  <si>
    <t>张先文</t>
  </si>
  <si>
    <t>农业科技园管理委员会</t>
  </si>
  <si>
    <t>张先文;王东芳;沈志成;</t>
  </si>
  <si>
    <t>一种检测单碱基突变的方法及应用</t>
  </si>
  <si>
    <t>201610015991.X</t>
  </si>
  <si>
    <t>2016-01-11</t>
  </si>
  <si>
    <t>ZL201610015991.X</t>
  </si>
  <si>
    <t>ZD-2019-KY13-1-214</t>
  </si>
  <si>
    <t>崔海瑞</t>
  </si>
  <si>
    <t>崔海瑞;吴穹宇;袁兵;宋悦;朱斌;</t>
  </si>
  <si>
    <t>一种心包膜注射给药装置及其方法</t>
  </si>
  <si>
    <t>201610032052.6</t>
  </si>
  <si>
    <t>ZD-2019-KY13-1-362</t>
  </si>
  <si>
    <t>戴慧芬</t>
  </si>
  <si>
    <t>朱宇翔;许师明;</t>
  </si>
  <si>
    <t>Openstack令牌访问保护机制的实现方法及系统</t>
  </si>
  <si>
    <t>201610959011.1</t>
  </si>
  <si>
    <t>ZL201610959011.1</t>
  </si>
  <si>
    <t>ZD-2019-KY13-1-1097</t>
  </si>
  <si>
    <t>陈建海</t>
  </si>
  <si>
    <t>计算机科学与技术学院-计算机科学与技术学院其他</t>
  </si>
  <si>
    <t>王津航;陈建海;王备;何钦铭;黄步添;侯文龙;程雨夏;</t>
  </si>
  <si>
    <t>一种面向三维服装模拟的纸样缝合信息自动设置方法</t>
  </si>
  <si>
    <t>201610518778.0</t>
  </si>
  <si>
    <t>ZL201610518778.0</t>
  </si>
  <si>
    <t>ZD-2019-KY13-1-1181</t>
  </si>
  <si>
    <t>张东亮</t>
  </si>
  <si>
    <t>张东亮;李基拓;</t>
  </si>
  <si>
    <t>一种机器人模特</t>
  </si>
  <si>
    <t>201611190287.4</t>
  </si>
  <si>
    <t>2016-12-21</t>
  </si>
  <si>
    <t>ZL201611190287.4</t>
  </si>
  <si>
    <t>ZD-2019-KY13-1-1187</t>
  </si>
  <si>
    <t>郭增荣;张东亮;冯思睿;肖祎;林思远;李基拓;</t>
  </si>
  <si>
    <t>一种基于流量亲和性的OpenStack云平台资源动态调度系统和方法</t>
  </si>
  <si>
    <t>201611025298.7</t>
  </si>
  <si>
    <t>ZD-2019-KY13-1-2075</t>
  </si>
  <si>
    <t>侯文龙;陈建海;何钦铭;王备;黄步添;吕颖;王津航;</t>
  </si>
  <si>
    <t>一种基于SGX的区块链用户密钥保护方法和装置</t>
  </si>
  <si>
    <t>201710989478.5</t>
  </si>
  <si>
    <t>2017-10-20</t>
  </si>
  <si>
    <t>ZL201710989478.5</t>
  </si>
  <si>
    <t>ZD-2019-KY13-1-1132</t>
  </si>
  <si>
    <t>陈建海;刘丁豪;王津航;何钦铭;黄步添;林威;</t>
  </si>
  <si>
    <t>一种基于脑机接口的防晕车头戴式智能设备</t>
  </si>
  <si>
    <t>201710707115.8</t>
  </si>
  <si>
    <t>ZD-2019-KY13-1-2047</t>
  </si>
  <si>
    <t>杨国青;郑璐洁;李红;杨晓声;董艳超;吴朝晖;</t>
  </si>
  <si>
    <t>一种基于LED可见光通信的智能电动车V2V通信系统</t>
  </si>
  <si>
    <t>201710427873.4</t>
  </si>
  <si>
    <t>2017-06-08</t>
  </si>
  <si>
    <t>ZD-2019-KY13-1-1249</t>
  </si>
  <si>
    <t>杨国青;李红;郑璐洁;杨晓声;吴朝晖;</t>
  </si>
  <si>
    <t>车联网环境下的车辆编队初始方案确定方法</t>
  </si>
  <si>
    <t>201811488568.7</t>
  </si>
  <si>
    <t>2018-12-06</t>
  </si>
  <si>
    <t>ZD-2019-KY13-1-1452</t>
  </si>
  <si>
    <t>祁宏生</t>
  </si>
  <si>
    <t>建筑工程学院-智能交通研究所</t>
  </si>
  <si>
    <t>祁宏生;林俊山;</t>
  </si>
  <si>
    <t>一种两轴动态磁浮实验仪</t>
  </si>
  <si>
    <t>201821227627.0</t>
  </si>
  <si>
    <t>2018-08-01</t>
  </si>
  <si>
    <t>ZL 2018 2 1227627.0</t>
  </si>
  <si>
    <t>ZD-2019-KY13-1-939</t>
  </si>
  <si>
    <t>郑远</t>
  </si>
  <si>
    <t>物理学系-物理学系其他</t>
  </si>
  <si>
    <t>郑远;陈水桥;</t>
  </si>
  <si>
    <t>一种聚硫代碳酸酯类化合物的MALDI-TOF-MS的检测方法</t>
  </si>
  <si>
    <t>201610576419.0</t>
  </si>
  <si>
    <t>ZD-2019-KY13-1-97</t>
  </si>
  <si>
    <t>刘雅琴</t>
  </si>
  <si>
    <t>化学系-化学系其他</t>
  </si>
  <si>
    <t>刘雅琴;何巧红;</t>
  </si>
  <si>
    <t>2018-10-17</t>
  </si>
  <si>
    <t>一种瑞戈非尼与β-环糊精的包合物及其制备方法</t>
  </si>
  <si>
    <t>201610319281.6</t>
  </si>
  <si>
    <t>ZL 201610319281.6</t>
  </si>
  <si>
    <t>ZD-2019-KY13-1-314</t>
  </si>
  <si>
    <t>胡秀荣</t>
  </si>
  <si>
    <t>胡秀荣;孙梦莹;汤谷平;</t>
  </si>
  <si>
    <t>一种在线CAD模型驱动的级联式机械臂视觉引导逼近方法</t>
  </si>
  <si>
    <t>201710363788.6</t>
  </si>
  <si>
    <t>2017-05-22</t>
  </si>
  <si>
    <t>ZD-2019-KY13-1-723</t>
  </si>
  <si>
    <t>赵昕玥</t>
  </si>
  <si>
    <t>赵昕玥;何再兴;江智伟;张树有;</t>
  </si>
  <si>
    <t>基于齿心距离曲线分析的微型双联齿轮断齿缺陷检测方法</t>
  </si>
  <si>
    <t>201710892105.6</t>
  </si>
  <si>
    <t>2017-09-27</t>
  </si>
  <si>
    <t>ZL 2017 1 0892105.6</t>
  </si>
  <si>
    <t>赵昕玥;王宏远;何再兴;张树有;</t>
  </si>
  <si>
    <t>一种基于到达角度的分布式无线传感网络的节点定位方法</t>
  </si>
  <si>
    <t>201610260319.7</t>
  </si>
  <si>
    <t xml:space="preserve">ZL 201610260319.7 </t>
  </si>
  <si>
    <t>ZD-2019-KY13-1-1085</t>
  </si>
  <si>
    <t>ZHIYUN LIN</t>
  </si>
  <si>
    <t>林志赟;韩廷睿;</t>
  </si>
  <si>
    <t>一种基于混合测量的分布式无线传感网络的节点定位方法</t>
  </si>
  <si>
    <t>201610300969.X</t>
  </si>
  <si>
    <t>2016-05-06</t>
  </si>
  <si>
    <t xml:space="preserve">ZL 201610300969.X </t>
  </si>
  <si>
    <t>ZD-2019-KY13-1-294</t>
  </si>
  <si>
    <t>一种基于网络流量的无线摄像头检测方法</t>
  </si>
  <si>
    <t>201710025370.4</t>
  </si>
  <si>
    <t>2017-01-13</t>
  </si>
  <si>
    <t>ZD-2019-KY13-1-760</t>
  </si>
  <si>
    <t>徐文渊</t>
  </si>
  <si>
    <t>徐文渊;程雨诗;</t>
  </si>
  <si>
    <t>主从控制模式下直流微电网的稳定性判定方法</t>
  </si>
  <si>
    <t>201710005641.X</t>
  </si>
  <si>
    <t>ZL201710005641.X</t>
  </si>
  <si>
    <t>ZD-2019-KY13-1-338</t>
  </si>
  <si>
    <t>彭勇刚</t>
  </si>
  <si>
    <t>彭勇刚;胡辉勇;韦巍;</t>
  </si>
  <si>
    <t>一种直流微电网变流器的反馈无源化控制方法</t>
  </si>
  <si>
    <t>201610872168.0</t>
  </si>
  <si>
    <t>ZL201610872168.0</t>
  </si>
  <si>
    <t>ZD-2019-KY13-1-1046</t>
  </si>
  <si>
    <t>项基</t>
  </si>
  <si>
    <t>项基;??非凡;邓鸿侨;</t>
  </si>
  <si>
    <t>浙江大学,国网浙江省电力有限公司</t>
  </si>
  <si>
    <t>基于光伏-风电-甲烷的农村家庭能源系统及控制方法</t>
  </si>
  <si>
    <t>201710167307.4</t>
  </si>
  <si>
    <t>ZL201710167307.4</t>
  </si>
  <si>
    <t>ZD-2019-KY13-1-2140</t>
  </si>
  <si>
    <t>夏杨红;彭勇刚;韦巍;</t>
  </si>
  <si>
    <t>2016-11-04</t>
  </si>
  <si>
    <t>基于分布式可移动平台的自动化柔性装配系统及控制方法</t>
  </si>
  <si>
    <t>201710669065.9</t>
  </si>
  <si>
    <t>2017-08-08</t>
  </si>
  <si>
    <t>ZL201710669065.9</t>
  </si>
  <si>
    <t>ZD-2019-KY13-1-2122</t>
  </si>
  <si>
    <t>寇立伟;彭勇刚;金斌华;韦巍;项基;</t>
  </si>
  <si>
    <t>一种基于视频信息的拍球计数方法</t>
  </si>
  <si>
    <t>201810116215.8</t>
  </si>
  <si>
    <t>2018-02-06</t>
  </si>
  <si>
    <t>ZL201810116215.8</t>
  </si>
  <si>
    <t>ZD-2019-KY13-1-1271</t>
  </si>
  <si>
    <t>林峰</t>
  </si>
  <si>
    <t>林峰;游兆阳;</t>
  </si>
  <si>
    <t>一种智能拍球计数方法</t>
  </si>
  <si>
    <t>201810116152.6</t>
  </si>
  <si>
    <t>ZL201810116152.6</t>
  </si>
  <si>
    <t>ZD-2019-KY13-1-1272</t>
  </si>
  <si>
    <t>林峰;王飞;</t>
  </si>
  <si>
    <t>基于机器学习的防御无声指令控制语音助手的方法</t>
  </si>
  <si>
    <t>201711374668.2</t>
  </si>
  <si>
    <t>2017-12-19</t>
  </si>
  <si>
    <t>ZD-2019-KY13-1-1665</t>
  </si>
  <si>
    <t>徐文渊;冀晓宇;张国明;闫琛;张天晨;张泰民;</t>
  </si>
  <si>
    <t>2017-12-15</t>
  </si>
  <si>
    <t>一种利用信道状态信息对民用小型无人机进行实时入侵检测的方法</t>
  </si>
  <si>
    <t>201810037256.8</t>
  </si>
  <si>
    <t>2018-01-15</t>
  </si>
  <si>
    <t>ZD-2019-KY13-1-1668</t>
  </si>
  <si>
    <t>邓江毅;郑润禾;杨晗;徐文渊;</t>
  </si>
  <si>
    <t>基于家庭信道的智能家居安全通讯方法</t>
  </si>
  <si>
    <t>201810200990.1</t>
  </si>
  <si>
    <t>2018-03-12</t>
  </si>
  <si>
    <t>ZD-2019-KY13-1-1438</t>
  </si>
  <si>
    <t>徐文渊;李超豪;冀晓宇;周歆妍;张聚川;</t>
  </si>
  <si>
    <t>一种基于音频信息的拍球计数方法</t>
  </si>
  <si>
    <t>201810116154.5</t>
  </si>
  <si>
    <t>ZL201810116154.5</t>
  </si>
  <si>
    <t>ZD-2019-KY13-1-1270</t>
  </si>
  <si>
    <t>林峰;余镇滔;</t>
  </si>
  <si>
    <t>一种双段式催化裂化反再系统故障动态模拟的方法及系统</t>
  </si>
  <si>
    <t>201610551729.7</t>
  </si>
  <si>
    <t>2016-07-12</t>
  </si>
  <si>
    <t>ZD-2019-KY13-1-269</t>
  </si>
  <si>
    <t>冯毅萍</t>
  </si>
  <si>
    <t>控制科学与工程学院-控制科学与工程学院其他</t>
  </si>
  <si>
    <t>荣冈;杨胜蓝;郭延海;魏振生;陈守文;马姝婧;冯毅萍;</t>
  </si>
  <si>
    <t>浙江大学,中海油信息科技有限公司</t>
  </si>
  <si>
    <t>电力电缆故障的精确定位辅助装置和方法</t>
  </si>
  <si>
    <t>201710025128.7</t>
  </si>
  <si>
    <t>ZD-2019-KY13-1-353</t>
  </si>
  <si>
    <t>吴明光</t>
  </si>
  <si>
    <t>吴明光;</t>
  </si>
  <si>
    <t>公交车辆的交叉定位装置和方法</t>
  </si>
  <si>
    <t>201710025359.8</t>
  </si>
  <si>
    <t>吴明光;凌志国;黄懿明;</t>
  </si>
  <si>
    <t>电力电缆接头温度和PD参数的监测装置</t>
  </si>
  <si>
    <t>201710028196.9</t>
  </si>
  <si>
    <t>ZD-2019-KY13-1-612</t>
  </si>
  <si>
    <t>吴明光;李牧;黄懿明;徐立;</t>
  </si>
  <si>
    <t>2017-09-13</t>
  </si>
  <si>
    <t>面向博物馆展品的阻拦触摸器</t>
  </si>
  <si>
    <t>201710823084.2</t>
  </si>
  <si>
    <t>ZD-2019-KY13-1-1550</t>
  </si>
  <si>
    <t>郑涛;郜珊珊;王恋;吴明光;</t>
  </si>
  <si>
    <t>中低压联合供热的高能效热电联产系统</t>
  </si>
  <si>
    <t>201711449555.4</t>
  </si>
  <si>
    <t>ZD-2019-KY13-1-1733</t>
  </si>
  <si>
    <t>李战铂;冯达;黄懿明;吴明光;</t>
  </si>
  <si>
    <t>基于TE模型的智能工厂安全大数据数据源发生方法及装置</t>
  </si>
  <si>
    <t>201810125926.1</t>
  </si>
  <si>
    <t>2018-02-08</t>
  </si>
  <si>
    <t>ZD-2019-KY13-1-1954</t>
  </si>
  <si>
    <t>荣冈;冯毅萍;冯海杰;杨启炜;任其龙;陈新志;吴忠标;陈丰秋;何潮洪;</t>
  </si>
  <si>
    <t>面向地铁超高频无源应答器的自获能除雪装置和方法</t>
  </si>
  <si>
    <t>201810565474.9</t>
  </si>
  <si>
    <t>2018-06-04</t>
  </si>
  <si>
    <t>ZD-2019-KY13-1-1620</t>
  </si>
  <si>
    <t>崔耕;孙蒙;倪志;吴明光;</t>
  </si>
  <si>
    <t>一种移动机器人快速视觉定位方法</t>
  </si>
  <si>
    <t>201710106104.4</t>
  </si>
  <si>
    <t>2017-02-24</t>
  </si>
  <si>
    <t>ZL201710106104.4</t>
  </si>
  <si>
    <t>ZD-2019-KY13-1-684</t>
  </si>
  <si>
    <t>缪立军</t>
  </si>
  <si>
    <t>光电科学与工程学院-光学惯性技术工程中心</t>
  </si>
  <si>
    <t>车自远;</t>
  </si>
  <si>
    <t>一种用于Sagnac光纤干涉仪的光路复用分束器</t>
  </si>
  <si>
    <t>201610884711.9</t>
  </si>
  <si>
    <t>ZL201610884711.9</t>
  </si>
  <si>
    <t>ZD-2019-KY13-1-643</t>
  </si>
  <si>
    <t>陈侃</t>
  </si>
  <si>
    <t>陈侃;杨哲;王晨歌;舒晓武;刘承;</t>
  </si>
  <si>
    <t>一种基于千兆以太网的同步串行信号采集控制装置</t>
  </si>
  <si>
    <t>201711150792.0</t>
  </si>
  <si>
    <t>2017-11-18</t>
  </si>
  <si>
    <t>ZD-2019-KY13-1-1708</t>
  </si>
  <si>
    <t>余怡颖;史治国;陈积明;王琦;</t>
  </si>
  <si>
    <t>一种基于光交换的重构光控相控阵雷达接收机</t>
  </si>
  <si>
    <t>201610878355.X</t>
  </si>
  <si>
    <t>ZD-2019-KY13-1-168</t>
  </si>
  <si>
    <t>金晓峰</t>
  </si>
  <si>
    <t>金晓峰;祝艳宏;余显斌;金向东;章献民;池灏;郑史烈;</t>
  </si>
  <si>
    <t>一种新型双频缝隙谐振天线</t>
  </si>
  <si>
    <t>201711001595.2</t>
  </si>
  <si>
    <t>2017-10-24</t>
  </si>
  <si>
    <t>ZL201711001595.2</t>
  </si>
  <si>
    <t>ZD-2019-KY13-1-1634</t>
  </si>
  <si>
    <t>汤之仪;皇甫江涛;</t>
  </si>
  <si>
    <t>一种自主导航电力巡线故障检测的四旋翼飞行器系统</t>
  </si>
  <si>
    <t>201611086341.0</t>
  </si>
  <si>
    <t>2016-11-30</t>
  </si>
  <si>
    <t>ZL201611086341.0</t>
  </si>
  <si>
    <t>ZD-2019-KY13-1-1297</t>
  </si>
  <si>
    <t>徐新民</t>
  </si>
  <si>
    <t>徐新民;谭熠峰;何宇;</t>
  </si>
  <si>
    <t>一种新型四轴飞行器的飞行定位控制系统</t>
  </si>
  <si>
    <t>201611085994.7</t>
  </si>
  <si>
    <t xml:space="preserve">ZL201611085994.7 </t>
  </si>
  <si>
    <t>ZD-2019-KY13-1-1258</t>
  </si>
  <si>
    <t>徐新民;齐孝勇;杨恩泽;单嘉琦;</t>
  </si>
  <si>
    <t>一种实现长距离分布式光纤传感的中继放大装置及其方法</t>
  </si>
  <si>
    <t>201611245739.4</t>
  </si>
  <si>
    <t>2016-12-29</t>
  </si>
  <si>
    <t>ZL201611245739.4</t>
  </si>
  <si>
    <t>ZD-2019-KY13-1-1293</t>
  </si>
  <si>
    <t>宋牟平</t>
  </si>
  <si>
    <t>宋牟平;夏俏兰;</t>
  </si>
  <si>
    <t>一种基于用户真实流量数据补全App的Host/Url特征集的方法</t>
  </si>
  <si>
    <t>201610928649.9</t>
  </si>
  <si>
    <t>ZD-2019-KY13-1-1637</t>
  </si>
  <si>
    <t>杜歆</t>
  </si>
  <si>
    <t>王程浩;杜歆;钱秀莹;</t>
  </si>
  <si>
    <t>基于范德蒙分解的互质阵列波达方向估计方法</t>
  </si>
  <si>
    <t>201710313256.1</t>
  </si>
  <si>
    <t>ZD-2019-KY13-1-1788</t>
  </si>
  <si>
    <t>周成伟;史治国;陈积明;沈一帆;樊星;</t>
  </si>
  <si>
    <t>一种基于压缩感知的互质阵列高精度波达方向估计方法</t>
  </si>
  <si>
    <t>201710041947.0</t>
  </si>
  <si>
    <t>2017-01-20</t>
  </si>
  <si>
    <t>ZD-2019-KY13-1-1552</t>
  </si>
  <si>
    <t>周成伟;史治国;陈积明;</t>
  </si>
  <si>
    <t>一种柔性电极及其制备方法</t>
  </si>
  <si>
    <t>201611033633.8</t>
  </si>
  <si>
    <t>ZL 201611033633.8</t>
  </si>
  <si>
    <t>ZD-2019-KY13-1-1260</t>
  </si>
  <si>
    <t>吴永志</t>
  </si>
  <si>
    <t>吴永志;汪小知;傅杰;</t>
  </si>
  <si>
    <t>一种基于阻性短路过孔的EMI抑制结构及抑制方法</t>
  </si>
  <si>
    <t>201710080709.0</t>
  </si>
  <si>
    <t>2017-02-15</t>
  </si>
  <si>
    <t>ZD-2019-KY13-1-797</t>
  </si>
  <si>
    <t>LiErping;祝栋柯;李永胜;成萍;杨晓莉;俞恢春;李斌;</t>
  </si>
  <si>
    <t>一种基于缝隙波导理论的电磁辐射抑制结构及其应用</t>
  </si>
  <si>
    <t>201710080721.1</t>
  </si>
  <si>
    <t>ZD-2019-KY13-1-583</t>
  </si>
  <si>
    <t>LiErping;杨晓莉;祝栋柯;成萍;李永胜;俞恢春;李斌;</t>
  </si>
  <si>
    <t>基于虚拟阵列内插的无网格化互质阵列波达方向估计方法</t>
  </si>
  <si>
    <t>201710302902.4</t>
  </si>
  <si>
    <t>2017-05-03</t>
  </si>
  <si>
    <t>ZD-2019-KY13-1-1755</t>
  </si>
  <si>
    <t>周成伟;樊星;史治国;陈积明;</t>
  </si>
  <si>
    <t>一种基于声纹多谐波识别的无人机方向估计方法</t>
  </si>
  <si>
    <t>201710021562.8</t>
  </si>
  <si>
    <t>ZD-2019-KY13-1-640</t>
  </si>
  <si>
    <t>史治国;程翠;常先宇;陈积明;杨超群;史秀纺;</t>
  </si>
  <si>
    <t>一种基于USB总线的同步串行信号采集控制装置</t>
  </si>
  <si>
    <t>201710283077.8</t>
  </si>
  <si>
    <t>2017-04-26</t>
  </si>
  <si>
    <t>ZD-2019-KY13-1-1582</t>
  </si>
  <si>
    <t>方雨虹;于碧涵;史治国;陈积明;</t>
  </si>
  <si>
    <t>基于内插虚拟阵列协方差矩阵Toeplitz化重建的互质阵列波达方向估计方法</t>
  </si>
  <si>
    <t>201710302892.4</t>
  </si>
  <si>
    <t>ZD-2019-KY13-1-1754</t>
  </si>
  <si>
    <t>一种抑制信号传输过程中畸变的色散媒质及方法</t>
  </si>
  <si>
    <t>201710035920.0</t>
  </si>
  <si>
    <t>ZD-2019-KY13-1-449</t>
  </si>
  <si>
    <t>叶德信</t>
  </si>
  <si>
    <t>王春;朱忠博;叶德信;</t>
  </si>
  <si>
    <t>基于广度优先搜索的CT图像肺实质模板气管消除方法</t>
  </si>
  <si>
    <t>201710039672.7</t>
  </si>
  <si>
    <t>ZD-2019-KY13-1-340</t>
  </si>
  <si>
    <t>金心宇</t>
  </si>
  <si>
    <t>金心宇;刘俊洋;</t>
  </si>
  <si>
    <t>径向传播OAM波束的环形介质谐振腔天线</t>
  </si>
  <si>
    <t>201710059399.4</t>
  </si>
  <si>
    <t>ZD-2019-KY13-1-1468</t>
  </si>
  <si>
    <t>郑史烈</t>
  </si>
  <si>
    <t>董若凡;张倬钒;郑史烈;章献民;金晓峰;池灏;</t>
  </si>
  <si>
    <t>基于内插虚拟阵列信号原子范数最小化的互质阵列波达方向估计方法</t>
  </si>
  <si>
    <t>201710302914.7</t>
  </si>
  <si>
    <t>ZD-2019-KY13-1-843</t>
  </si>
  <si>
    <t>平面馈源收发集成新月透镜天线</t>
  </si>
  <si>
    <t>201710535368.1</t>
  </si>
  <si>
    <t xml:space="preserve">ZL 2017 1 0535368.1   </t>
  </si>
  <si>
    <t>ZD-2019-KY13-1-1576</t>
  </si>
  <si>
    <t>XIDONG WU</t>
  </si>
  <si>
    <t>XIDONG WU;严海隆;杨帆;周金芳;陈哲凡;</t>
  </si>
  <si>
    <t>半球透镜馈源收发集成双椭球面透镜天线</t>
  </si>
  <si>
    <t>201710535369.6</t>
  </si>
  <si>
    <t>ZL 2017 1 0535369.6</t>
  </si>
  <si>
    <t>ZD-2019-KY13-1-1646</t>
  </si>
  <si>
    <t>XIDONG WU;杨帆;严海隆;周金芳;陈哲凡;</t>
  </si>
  <si>
    <t>基于互质阵列虚拟域等价信号原子范数表示的波达方向估计方法</t>
  </si>
  <si>
    <t>201710762537.5</t>
  </si>
  <si>
    <t>ZD-2019-KY13-1-1625</t>
  </si>
  <si>
    <t>基于稀疏阵列直接内插的波达方向估计方法</t>
  </si>
  <si>
    <t>201710736531.0</t>
  </si>
  <si>
    <t>2017-08-24</t>
  </si>
  <si>
    <t>ZD-2019-KY13-1-1645</t>
  </si>
  <si>
    <t>一种基于中频选频的光电振荡器</t>
  </si>
  <si>
    <t>201710345824.6</t>
  </si>
  <si>
    <t>2017-05-17</t>
  </si>
  <si>
    <t>ZD-2019-KY13-1-217</t>
  </si>
  <si>
    <t>金晓峰;郭姣姣;祝艳宏;金向东;余显斌;章献民;池灏;郑史烈;</t>
  </si>
  <si>
    <t>弧面馈源收发集成双椭球面透镜天线</t>
  </si>
  <si>
    <t>201710532990.7</t>
  </si>
  <si>
    <t>ZL 2017 1 0532990.7</t>
  </si>
  <si>
    <t>ZD-2019-KY13-1-1647</t>
  </si>
  <si>
    <t>一种基于光电振荡器的矢量信号上变频装置</t>
  </si>
  <si>
    <t>201710429071.7</t>
  </si>
  <si>
    <t>ZL 201710429071.7</t>
  </si>
  <si>
    <t>ZD-2019-KY13-1-1236</t>
  </si>
  <si>
    <t>金晓峰;张程慧;金向东;余显斌;郑史烈;池灏;</t>
  </si>
  <si>
    <t>一种可调谐双频带高增益天线反射结构</t>
  </si>
  <si>
    <t>201710833288.4</t>
  </si>
  <si>
    <t>ZL201710833288.4</t>
  </si>
  <si>
    <t>ZD-2019-KY13-1-1749</t>
  </si>
  <si>
    <t>赵晶;马超;皇甫江涛;</t>
  </si>
  <si>
    <t>一种新型振弦式传感器的频率测量方法</t>
  </si>
  <si>
    <t>201711287181.0</t>
  </si>
  <si>
    <t>2017-12-07</t>
  </si>
  <si>
    <t xml:space="preserve">201711287181.0 </t>
  </si>
  <si>
    <t>ZD-2019-KY13-1-2044</t>
  </si>
  <si>
    <t>王勇;陈永亮;</t>
  </si>
  <si>
    <t>一种三维集成中基于纳米材料的热电转换系统</t>
  </si>
  <si>
    <t>201711455597.9</t>
  </si>
  <si>
    <t>2017-12-28</t>
  </si>
  <si>
    <t>ZD-2019-KY13-1-1521</t>
  </si>
  <si>
    <t>LI ERPING;周诗韵;</t>
  </si>
  <si>
    <t>一种在化妆品中激发金属活性离子的方法</t>
  </si>
  <si>
    <t>201711433772.4</t>
  </si>
  <si>
    <t>2017-12-26</t>
  </si>
  <si>
    <t>ZD-2019-KY13-1-2043</t>
  </si>
  <si>
    <t>一种空间色散的全角度吸波材料及其制备方法</t>
  </si>
  <si>
    <t>201810360636.5</t>
  </si>
  <si>
    <t>2018-04-20</t>
  </si>
  <si>
    <t>ZD-2019-KY13-1-1753</t>
  </si>
  <si>
    <t>李冉;叶德信;冉立新;</t>
  </si>
  <si>
    <t>一种可调谐多带太赫兹脉冲无线通信发射装置</t>
  </si>
  <si>
    <t>201810432590.3</t>
  </si>
  <si>
    <t>ZL 2018 1 0432590.3</t>
  </si>
  <si>
    <t>ZD-2019-KY13-1-2037</t>
  </si>
  <si>
    <t>余显斌</t>
  </si>
  <si>
    <t>余显斌;李伟;</t>
  </si>
  <si>
    <t>一种光传感器阵列的位置解析装置</t>
  </si>
  <si>
    <t>201810385260.3</t>
  </si>
  <si>
    <t>ZL 201810385260.3</t>
  </si>
  <si>
    <t>ZD-2019-KY13-1-1904</t>
  </si>
  <si>
    <t>金晓峰;程志威;杜一杰;金向东;余显斌;郑史烈;池灏;章献民;</t>
  </si>
  <si>
    <t>一种基于光栅传感器的波长解析装置</t>
  </si>
  <si>
    <t>201810408819.X</t>
  </si>
  <si>
    <t xml:space="preserve"> ZL201810408819.X</t>
  </si>
  <si>
    <t>金晓峰;杜一杰;程志威;金向东;余显斌;章献民;池灏;郑史烈;</t>
  </si>
  <si>
    <t>一种新型可调谐高功率腔体滤波器</t>
  </si>
  <si>
    <t>201810672760.5</t>
  </si>
  <si>
    <t>ZL201810672760.5</t>
  </si>
  <si>
    <t>胡牧;皇甫江涛;</t>
  </si>
  <si>
    <t>一种多光谱成像系统的空间一致性校正方法</t>
  </si>
  <si>
    <t>201810458025.4</t>
  </si>
  <si>
    <t>2018-05-14</t>
  </si>
  <si>
    <t>ZD-2019-KY13-1-1570</t>
  </si>
  <si>
    <t>沈会良</t>
  </si>
  <si>
    <t>沈会良;周志敏;忻浩忠;</t>
  </si>
  <si>
    <t>弧面馈源收发集成新月透镜天线</t>
  </si>
  <si>
    <t>201710533459.1</t>
  </si>
  <si>
    <t>ZL 2017 1 0533459.1</t>
  </si>
  <si>
    <t>ZD-2019-KY13-1-1663</t>
  </si>
  <si>
    <t>一种在化妆品中激发锌活性离子的方法</t>
  </si>
  <si>
    <t>201711433786.6</t>
  </si>
  <si>
    <t>ZL201711433786.6</t>
  </si>
  <si>
    <t>ZD-2019-KY13-1-1949</t>
  </si>
  <si>
    <t>基于高维线性模型变点估计的油浸式变压器故障预警方法</t>
  </si>
  <si>
    <t>201710193920.3</t>
  </si>
  <si>
    <t>ZD-2019-KY13-1-1857</t>
  </si>
  <si>
    <t>华中生</t>
  </si>
  <si>
    <t>管理学院-物流与决策优化研究所</t>
  </si>
  <si>
    <t>华中生;周健;徐晓燕;</t>
  </si>
  <si>
    <t>油浸式变压器在线监测数据和带电检测数据间系统误差的评价方法</t>
  </si>
  <si>
    <t>201611039510.5</t>
  </si>
  <si>
    <t>ZL 201611039510.5</t>
  </si>
  <si>
    <t>ZD-2019-KY13-1-224</t>
  </si>
  <si>
    <t>华中生;周健;俞鸿涛;</t>
  </si>
  <si>
    <t>油浸式变压器在线监测数据与带电检测数据融合矫正的方法</t>
  </si>
  <si>
    <t>201610971555.X</t>
  </si>
  <si>
    <t>ZL 201610971555.X</t>
  </si>
  <si>
    <t>ZD-2019-KY13-1-239</t>
  </si>
  <si>
    <t>华中生;</t>
  </si>
  <si>
    <t>基于遗传规划和逻辑语言回归的油浸式变压器故障诊断方法</t>
  </si>
  <si>
    <t>201710192813.9</t>
  </si>
  <si>
    <t>ZL 201710192813.9</t>
  </si>
  <si>
    <t>ZD-2019-KY13-1-220</t>
  </si>
  <si>
    <t>华中生;周健;范逸文;</t>
  </si>
  <si>
    <t>基于人工神经网络的变压器油中溶解气体在线监测数据矫正方法</t>
  </si>
  <si>
    <t>201710193924.1</t>
  </si>
  <si>
    <t>ZD-2019-KY13-1-1871</t>
  </si>
  <si>
    <t>华中生;俞鸿涛;范逸文;</t>
  </si>
  <si>
    <t>基于隐马尔科夫模型的变压器故障动态预警方法</t>
  </si>
  <si>
    <t>201710193354.6</t>
  </si>
  <si>
    <t>ZL 201710193354.6</t>
  </si>
  <si>
    <t>ZD-2019-KY13-1-1054</t>
  </si>
  <si>
    <t>基于高斯混合模型的变压器设备健康状态判别方法</t>
  </si>
  <si>
    <t>201710193925.6</t>
  </si>
  <si>
    <t>ZD-2019-KY13-1-1107</t>
  </si>
  <si>
    <t>基于变压器油中溶解气体数据的变压器亚健康状态识别及平均剩余寿命估计方法</t>
  </si>
  <si>
    <t>201710193347.6</t>
  </si>
  <si>
    <t>ZL 201710193347.6</t>
  </si>
  <si>
    <t>ZD-2019-KY13-1-221</t>
  </si>
  <si>
    <t>一种基于表面等离激元空间光场微分器的图像边缘提取方法及系统</t>
  </si>
  <si>
    <t>201710021000.3</t>
  </si>
  <si>
    <t>ZL 201710021000.3</t>
  </si>
  <si>
    <t>ZD-2019-KY13-1-417</t>
  </si>
  <si>
    <t>阮智超</t>
  </si>
  <si>
    <t>物理学系-光学研究所</t>
  </si>
  <si>
    <t>阮智超;朱腾峰;周祎晗;</t>
  </si>
  <si>
    <t>一种荧光寿命测量方法及装置</t>
  </si>
  <si>
    <t>201510843039.4</t>
  </si>
  <si>
    <t>ZD-2019-KY13-1-836</t>
  </si>
  <si>
    <t>秦海燕</t>
  </si>
  <si>
    <t>秦海燕;彭笑刚;</t>
  </si>
  <si>
    <t>一种钙化癌细胞的方法</t>
  </si>
  <si>
    <t>201610027755.X</t>
  </si>
  <si>
    <t xml:space="preserve">201610027755X </t>
  </si>
  <si>
    <t>ZD-2019-KY13-1-213</t>
  </si>
  <si>
    <t>赵瑞波;唐睿康;</t>
  </si>
  <si>
    <t>与防腐中间漆配套使用的纳米复合防污涂料及其制备方法</t>
  </si>
  <si>
    <t>201611004680.X</t>
  </si>
  <si>
    <t>ZD-2019-KY13-1-480</t>
  </si>
  <si>
    <t>张昭</t>
  </si>
  <si>
    <t>朱本峰;张昭;刘姣;陈宇;杜小青;易晨曦;杨雨萌;陈鑫卉;韦光远;</t>
  </si>
  <si>
    <t>一种利用氨基酸阴离子功能化离子液体捕集一氧化氮的方法</t>
  </si>
  <si>
    <t>201610953126.X</t>
  </si>
  <si>
    <t>2019-10-08</t>
  </si>
  <si>
    <t>ZD-2019-KY13-1-2111</t>
  </si>
  <si>
    <t>王从敏</t>
  </si>
  <si>
    <t>王从敏;陈凯宏;施桂玲;李浩然;</t>
  </si>
  <si>
    <t>一种制备ε-己内酯的新方法</t>
  </si>
  <si>
    <t>201710178410.9</t>
  </si>
  <si>
    <t>2017-03-23</t>
  </si>
  <si>
    <t>ZD-2019-KY13-1-262</t>
  </si>
  <si>
    <t>李浩然</t>
  </si>
  <si>
    <t>李浩然;袁浩然;毛建拥;陈志荣;</t>
  </si>
  <si>
    <t>浙江大学,浙江新和成股份有限公司</t>
  </si>
  <si>
    <t>一种香兰素的连续制备工艺</t>
  </si>
  <si>
    <t>201710237037.X</t>
  </si>
  <si>
    <t>ZL201710237037.X</t>
  </si>
  <si>
    <t>ZD-2019-KY13-1-1252</t>
  </si>
  <si>
    <t>李浩然;梁程;毛建拥;王勇;陈志荣;</t>
  </si>
  <si>
    <t>一种氧化镍原位包覆石墨烯纳米复合材料的制备方法</t>
  </si>
  <si>
    <t>201710283734.9</t>
  </si>
  <si>
    <t>2019-11-06</t>
  </si>
  <si>
    <t>王建明</t>
  </si>
  <si>
    <t>王建明;王凯;何志顺;邵海波;</t>
  </si>
  <si>
    <t>采用电沉积六方相NaGdF4低温诱导制备六方相NaYF4:Yb,Er材料的方法</t>
  </si>
  <si>
    <t>201810521916.X</t>
  </si>
  <si>
    <t>2018-05-28</t>
  </si>
  <si>
    <t>ZL201810521916.x</t>
  </si>
  <si>
    <t>ZD-2019-KY13-1-1703</t>
  </si>
  <si>
    <t>刘润</t>
  </si>
  <si>
    <t>刘润;张利洁;张玺;</t>
  </si>
  <si>
    <t>一种面向英文文献中中国作者的姓名消歧方法</t>
  </si>
  <si>
    <t>201610638002.2</t>
  </si>
  <si>
    <t>ZD-2019-KY13-1-1358</t>
  </si>
  <si>
    <t>李江</t>
  </si>
  <si>
    <t>公共管理学院-信息资源管理研究所</t>
  </si>
  <si>
    <t>李江;杨斯杰;</t>
  </si>
  <si>
    <t>一种滤波器和输入通道级联实现频谱均匀的AWG路由器</t>
  </si>
  <si>
    <t>201820764582.4</t>
  </si>
  <si>
    <t>2018-05-22</t>
  </si>
  <si>
    <t>ZD-2019-KY13-1-18</t>
  </si>
  <si>
    <t>JIAN JUN HE</t>
  </si>
  <si>
    <t>光电科学与工程学院-集成光电子技术研究中心</t>
  </si>
  <si>
    <t>王书新;郎婷婷;JIAN JUN HE;</t>
  </si>
  <si>
    <t>一种基于部分透射式角反射镜组的片上集成部分反射器</t>
  </si>
  <si>
    <t>201820486160.5</t>
  </si>
  <si>
    <t>ZD-2019-KY13-1-949</t>
  </si>
  <si>
    <t>郭嘉;JIAN JUN HE;</t>
  </si>
  <si>
    <t>柔性结构共振频率可视化检测系统及方法</t>
  </si>
  <si>
    <t>201610008759.3</t>
  </si>
  <si>
    <t>2016-01-07</t>
  </si>
  <si>
    <t>ZD-2019-KY13-1-348</t>
  </si>
  <si>
    <t>庄国志</t>
  </si>
  <si>
    <t>庄国志;李振华;陈鹏飞;孙竣利;</t>
  </si>
  <si>
    <t>透射电子显微镜原位环境双倾样品杆</t>
  </si>
  <si>
    <t>201510090402.X</t>
  </si>
  <si>
    <t>2015-02-28</t>
  </si>
  <si>
    <t>ZD-2019-KY13-1-76</t>
  </si>
  <si>
    <t>王宏涛</t>
  </si>
  <si>
    <t>王宏涛;刘嘉斌</t>
  </si>
  <si>
    <t>一种自动变焦的仿生柔性镜头及其应用</t>
  </si>
  <si>
    <t>201710180129.9</t>
  </si>
  <si>
    <t>ZD-2019-KY13-1-252</t>
  </si>
  <si>
    <t>李铁风;</t>
  </si>
  <si>
    <t>变压双向弯曲模块、S型弯曲前行模块及软体机器人</t>
  </si>
  <si>
    <t>201710130010.0</t>
  </si>
  <si>
    <t>ZL201710130010.0</t>
  </si>
  <si>
    <t>ZD-2019-KY13-1-263</t>
  </si>
  <si>
    <t>电线电缆用抗UV色变的无卤阻燃热塑性弹性体组合物及其制备方法</t>
  </si>
  <si>
    <t>201710344776.9</t>
  </si>
  <si>
    <t>2017-05-16</t>
  </si>
  <si>
    <t>ZL 2017 1 0344776.9</t>
  </si>
  <si>
    <t>ZD-2019-KY13-1-184</t>
  </si>
  <si>
    <t>雷华</t>
  </si>
  <si>
    <t>雷华;李振华;王俊龙;王国鹏;张新华;鲁阳;</t>
  </si>
  <si>
    <t>浙江大学,成都鑫成鹏高分子科技股份有限公司</t>
  </si>
  <si>
    <t>电线电缆用高磨砂全雾面柔性无卤阻燃热塑性弹性体专用料及其制备方法</t>
  </si>
  <si>
    <t>201710344217.8</t>
  </si>
  <si>
    <t>ZL 2017 1 0344217.8</t>
  </si>
  <si>
    <t>ZD-2019-KY13-1-193</t>
  </si>
  <si>
    <t>雷华;文韵豪;李振华;鲁阳;</t>
  </si>
  <si>
    <t>一种基于网状结构设计的类皮肤多通道表面肌电极</t>
  </si>
  <si>
    <t>201820346884.X</t>
  </si>
  <si>
    <t>2018-03-14</t>
  </si>
  <si>
    <t>ZL201820346884.X</t>
  </si>
  <si>
    <t>ZD-2019-KY13-1-923</t>
  </si>
  <si>
    <t>宋吉舟</t>
  </si>
  <si>
    <t>王成军;宋吉舟;陈伟球;</t>
  </si>
  <si>
    <t>一种柔性可拉伸多通道凸形表面肌电极</t>
  </si>
  <si>
    <t>201820347266.7</t>
  </si>
  <si>
    <t>ZL201820347266.7</t>
  </si>
  <si>
    <t>ZD-2019-KY13-1-904</t>
  </si>
  <si>
    <t>2017-11-22</t>
  </si>
  <si>
    <t>具有形状记忆功能的压电俘能器装置及其方法</t>
  </si>
  <si>
    <t>201711250547.7</t>
  </si>
  <si>
    <t>2017-12-01</t>
  </si>
  <si>
    <t>ZD-2019-KY13-1-1767</t>
  </si>
  <si>
    <t>李会雨</t>
  </si>
  <si>
    <t>李会雨;侯旭;王杰;</t>
  </si>
  <si>
    <t>大功率压电双晶片层叠悬臂式作动器及作动方法</t>
  </si>
  <si>
    <t>201810058817.2</t>
  </si>
  <si>
    <t>2018-01-22</t>
  </si>
  <si>
    <t>ZD-2019-KY13-1-1709</t>
  </si>
  <si>
    <t>胡凯明</t>
  </si>
  <si>
    <t>胡凯明;李华;</t>
  </si>
  <si>
    <t>基于形状记忆驱动的电卡制冷装置及其方法</t>
  </si>
  <si>
    <t>201810135461.8</t>
  </si>
  <si>
    <t>ZD-2019-KY13-1-1778</t>
  </si>
  <si>
    <t>王杰</t>
  </si>
  <si>
    <t>王杰;侯旭;李会雨;</t>
  </si>
  <si>
    <t>大行程压电复合材料双晶片悬臂梁作动系统及其方法</t>
  </si>
  <si>
    <t>201810027319.1</t>
  </si>
  <si>
    <t>2018-01-11</t>
  </si>
  <si>
    <t>ZD-2019-KY13-1-1800</t>
  </si>
  <si>
    <t>胡凯明;张旭方;李华;</t>
  </si>
  <si>
    <t>一种基于仿生设计的大规模可编程主动转印印章</t>
  </si>
  <si>
    <t>201821061745.9</t>
  </si>
  <si>
    <t>ZL201821061745.9</t>
  </si>
  <si>
    <t>ZD-2019-KY13-1-889</t>
  </si>
  <si>
    <t>令狐昌鸿;王成军;宋吉舟;罗鸿羽;李城隆;俞凯鑫;曾寅家;朱昊东;</t>
  </si>
  <si>
    <t>一种柔性电阻式压力传感器阵列</t>
  </si>
  <si>
    <t>201821155139.3</t>
  </si>
  <si>
    <t>ZL201821155139.3</t>
  </si>
  <si>
    <t>ZD-2019-KY13-1-1166</t>
  </si>
  <si>
    <t>蔡民;杜以朴;宋吉舟;聂爽;王成军;张顺;岑诺;钟雯祎;邓四维;</t>
  </si>
  <si>
    <t>二烷基单硫代次磷酸盐与含氮化合物协同的无卤阻燃体系及其应用</t>
  </si>
  <si>
    <t>201810684873.7</t>
  </si>
  <si>
    <t>2018-06-28</t>
  </si>
  <si>
    <t>ZL 2018 1 0684873.7</t>
  </si>
  <si>
    <t>ZD-2019-KY13-1-1901</t>
  </si>
  <si>
    <t>雷华;文韵豪;</t>
  </si>
  <si>
    <t>一种基于二烷基单硫代次磷酸盐的TPE用复配无卤阻燃体系及其应用</t>
  </si>
  <si>
    <t>201810684843.6</t>
  </si>
  <si>
    <t>2018 1 0684843.6</t>
  </si>
  <si>
    <t>ZD-2019-KY13-1-2009</t>
  </si>
  <si>
    <t>一种无熔滴无水渍基于二烷基单硫代次磷酸盐阻燃的聚氨酯皮革组合物</t>
  </si>
  <si>
    <t>201810684829.6</t>
  </si>
  <si>
    <t>ZL 2018 1 0684829.6</t>
  </si>
  <si>
    <t>ZD-2019-KY13-1-2010</t>
  </si>
  <si>
    <t>二烷基二硫代次磷酸盐和含氮化合物协同的无卤阻燃体系及其应用</t>
  </si>
  <si>
    <t>201810684828.1</t>
  </si>
  <si>
    <t>ZL 2018 1 0684828.1</t>
  </si>
  <si>
    <t>ZD-2019-KY13-1-1900</t>
  </si>
  <si>
    <t>二烷基单硫代次磷酸盐阻燃剂及其应用</t>
  </si>
  <si>
    <t>201810685386.2</t>
  </si>
  <si>
    <t>ZL 2018 1 0685386.2</t>
  </si>
  <si>
    <t>一种基于二烷基单硫代次磷酸盐的聚氨酯用无卤阻燃复配体系及其应用</t>
  </si>
  <si>
    <t>201810685181.4</t>
  </si>
  <si>
    <t>ZL 2018 1 0685181.4</t>
  </si>
  <si>
    <t>ZD-2019-KY13-1-1902</t>
  </si>
  <si>
    <t>二烷基二硫代次磷酸盐与无机亚磷酸盐协同的无卤阻燃体系及其应用</t>
  </si>
  <si>
    <t>201810684878.X</t>
  </si>
  <si>
    <t>ZL 2018 1 0684878.X</t>
  </si>
  <si>
    <t>ZD-2019-KY13-1-1305</t>
  </si>
  <si>
    <t>雷华;文韵豪;李金忠;</t>
  </si>
  <si>
    <t>2018-07-31</t>
  </si>
  <si>
    <t>2019-01-10</t>
  </si>
  <si>
    <t>二烷基单硫代次磷酸盐与有机亚磷酸盐协同的无卤阻燃体系及其应用</t>
  </si>
  <si>
    <t>201810684872.2</t>
  </si>
  <si>
    <t>ZL 2018 1 0684872.2</t>
  </si>
  <si>
    <t>ZD-2019-KY13-1-1883</t>
  </si>
  <si>
    <t>基于二烷基二硫代次磷酸盐的TPE用复配无卤阻燃体系及其应用</t>
  </si>
  <si>
    <t>201810684869.0</t>
  </si>
  <si>
    <t>ZL 2018 1 0684869.0</t>
  </si>
  <si>
    <t>ZD-2019-KY13-1-1899</t>
  </si>
  <si>
    <t>可变幅度及俯仰角的新型扑翼扑动结构</t>
  </si>
  <si>
    <t>201820510715.5</t>
  </si>
  <si>
    <t>2018-04-11</t>
  </si>
  <si>
    <t>ZD-2019-KY13-1-865</t>
  </si>
  <si>
    <t>杜昌平</t>
  </si>
  <si>
    <t>航空航天学院-空天信息技术研究所</t>
  </si>
  <si>
    <t>杜昌平;叶志贤;金信力;安凯;许顺兴;郑耀;</t>
  </si>
  <si>
    <t>一种快速拆装硬盘的硬盘托架</t>
  </si>
  <si>
    <t>201821078800.5</t>
  </si>
  <si>
    <t>2018-07-09</t>
  </si>
  <si>
    <t>2018210788005</t>
  </si>
  <si>
    <t>ZD-2019-KY13-1-306</t>
  </si>
  <si>
    <t>刘景江</t>
  </si>
  <si>
    <t>管理学院-人力资源管理研究所</t>
  </si>
  <si>
    <t>刘景江;姚淼;</t>
  </si>
  <si>
    <t>一种仿生风扇风叶</t>
  </si>
  <si>
    <t>201821279157.2</t>
  </si>
  <si>
    <t>2018-08-09</t>
  </si>
  <si>
    <t>ZL201821279157.2</t>
  </si>
  <si>
    <t>ZD-2019-KY13-1-1175</t>
  </si>
  <si>
    <t>刘景江;郭志芳;万欣;</t>
  </si>
  <si>
    <t>家用堆肥装置</t>
  </si>
  <si>
    <t>201821516639.5</t>
  </si>
  <si>
    <t>2018-09-17</t>
  </si>
  <si>
    <t>ZL 2018 2 1516639.5</t>
  </si>
  <si>
    <t>ZD-2019-KY13-1-1170</t>
  </si>
  <si>
    <t>刘景江;丛玮;</t>
  </si>
  <si>
    <t>一种温度诱导的自愈合多孔材料及其制备方法和应用</t>
  </si>
  <si>
    <t>201710054864.5</t>
  </si>
  <si>
    <t xml:space="preserve">ZL201710054864.5 </t>
  </si>
  <si>
    <t>ZD-2019-KY13-1-1144</t>
  </si>
  <si>
    <t>任科峰</t>
  </si>
  <si>
    <t>任科峰;计剑;汪璟;</t>
  </si>
  <si>
    <t>一种自愈合支架复合涂层及其制备方法和应用</t>
  </si>
  <si>
    <t>201710266184.X</t>
  </si>
  <si>
    <t>2017-04-21</t>
  </si>
  <si>
    <t>ZL201710266184.X</t>
  </si>
  <si>
    <t>ZD-2019-KY13-1-1151</t>
  </si>
  <si>
    <t>计剑;任科峰;汪璟;</t>
  </si>
  <si>
    <t>一种自愈合抗菌涂层及其制备方法和应用</t>
  </si>
  <si>
    <t>201710267407.4</t>
  </si>
  <si>
    <t>ZL201710267407.4</t>
  </si>
  <si>
    <t>ZD-2019-KY13-1-1251</t>
  </si>
  <si>
    <t>一种四苯基乙烯取代的四苯基卟啉衍生物及其制备方法</t>
  </si>
  <si>
    <t>201810036675.X</t>
  </si>
  <si>
    <t>ZL 201810036675.X</t>
  </si>
  <si>
    <t>ZD-2019-KY13-1-1956</t>
  </si>
  <si>
    <t>孙景志</t>
  </si>
  <si>
    <t>孙景志;姜南;唐本忠;</t>
  </si>
  <si>
    <t>一种图案化多孔聚合物涂层及其制备方法</t>
  </si>
  <si>
    <t>201810213280.2</t>
  </si>
  <si>
    <t>2018-03-15</t>
  </si>
  <si>
    <t>ZL201810213280.2</t>
  </si>
  <si>
    <t>ZD-2019-KY13-1-1886</t>
  </si>
  <si>
    <t>计剑;任科峰;黄威嫔;陈夏超;</t>
  </si>
  <si>
    <t>一种燃烧室和涡轮耦合作用机理实验研究装置</t>
  </si>
  <si>
    <t>201710198977.2</t>
  </si>
  <si>
    <t>ZL201710198977.2</t>
  </si>
  <si>
    <t>ZD-2019-KY13-1-568</t>
  </si>
  <si>
    <t>王高峰</t>
  </si>
  <si>
    <t>航空航天学院-飞行器设计与推进技术研究所</t>
  </si>
  <si>
    <t>王高峰;方元祺;郑耀;</t>
  </si>
  <si>
    <t>2019-06-17</t>
  </si>
  <si>
    <t>一种内置钢筋笼混凝土海洋试验方法</t>
  </si>
  <si>
    <t>201610025204.X</t>
  </si>
  <si>
    <t>2016-01-14</t>
  </si>
  <si>
    <t>ZD-2019-KY13-1-89</t>
  </si>
  <si>
    <t>徐强</t>
  </si>
  <si>
    <t>海洋研究院</t>
  </si>
  <si>
    <t>徐强;詹树林;杨辉;樊先平;周岳年;徐秉政;泽龙;陈良辅;</t>
  </si>
  <si>
    <t>一种环境试验用绝缘陶瓷夹具</t>
  </si>
  <si>
    <t>201820907731.8</t>
  </si>
  <si>
    <t>2018-06-12</t>
  </si>
  <si>
    <t>ZD-2019-KY13-1-136</t>
  </si>
  <si>
    <t>徐强;樊先平;詹树林;杨辉;吴春春;申乾宏;阙永生;</t>
  </si>
  <si>
    <t>一种用于细菌筛分的细菌印迹聚合物薄膜的制作方法</t>
  </si>
  <si>
    <t>201611116742.6</t>
  </si>
  <si>
    <t>2016-12-07</t>
  </si>
  <si>
    <t>ZD-2019-KY13-1-506</t>
  </si>
  <si>
    <t>李中坚;包晗;雷乐成;杨彬;张兴旺;郑展望;</t>
  </si>
  <si>
    <t>一种二氧化钛基催化剂及其制备方法和应用</t>
  </si>
  <si>
    <t>201710313209.7</t>
  </si>
  <si>
    <t>ZL 2017 1 0313209.7</t>
  </si>
  <si>
    <t>ZD-2019-KY13-1-745</t>
  </si>
  <si>
    <t>李素静</t>
  </si>
  <si>
    <t>李素静;王晓祥;李伟;施赟;从其良;</t>
  </si>
  <si>
    <t>一种高效、新颖多孔氮氧化物纳米片催化剂电极的制备及其应用</t>
  </si>
  <si>
    <t>201810218117.5</t>
  </si>
  <si>
    <t>2018-03-16</t>
  </si>
  <si>
    <t>ZL 2018 1 0218117.5</t>
  </si>
  <si>
    <t>ZD-2019-KY13-1-1602</t>
  </si>
  <si>
    <t>张兴旺;刘伟;雷乐成;</t>
  </si>
  <si>
    <t>一种铁掺杂二硒化钴复合氮掺杂碳材料的制备方法及应用</t>
  </si>
  <si>
    <t>201810123010.2</t>
  </si>
  <si>
    <t>2018-02-07</t>
  </si>
  <si>
    <t>ZL 2018 1 0123010.2</t>
  </si>
  <si>
    <t>ZD-2019-KY13-1-733</t>
  </si>
  <si>
    <t>张兴旺;吴晓琳;刘伟;郑国奎;雷乐成;</t>
  </si>
  <si>
    <t>一种铝氧化抛光液及其制备方法</t>
  </si>
  <si>
    <t>201710100473.2</t>
  </si>
  <si>
    <t>2017-02-23</t>
  </si>
  <si>
    <t>ZL201710100473.2</t>
  </si>
  <si>
    <t>ZD-2019-KY13-1-290</t>
  </si>
  <si>
    <t>杨彬</t>
  </si>
  <si>
    <t>杨彬;雷乐成;夏峥;李中坚;张兴旺;</t>
  </si>
  <si>
    <t>一种气动软体机械手及制作方法</t>
  </si>
  <si>
    <t>201711348600.7</t>
  </si>
  <si>
    <t>王滔</t>
  </si>
  <si>
    <t>海洋学院-海洋电子与智能系统研究所</t>
  </si>
  <si>
    <t>王滔;张雲策;朱世强;宋伟;陈正;冀大雄;</t>
  </si>
  <si>
    <t>一种圆片间纸基再布线方法</t>
  </si>
  <si>
    <t>201810503374.3</t>
  </si>
  <si>
    <t>ZD-2019-KY13-1-1464</t>
  </si>
  <si>
    <t>朱智源</t>
  </si>
  <si>
    <t>朱智源;夏克泉;杜超林;王容基;徐志伟;</t>
  </si>
  <si>
    <t>一种基于DVB-S信号的循环平稳检测和相关检测联合检测方法</t>
  </si>
  <si>
    <t>201811140169.1</t>
  </si>
  <si>
    <t>2018-09-28</t>
  </si>
  <si>
    <t>ZD-2019-KY13-1-1467</t>
  </si>
  <si>
    <t>宋春毅</t>
  </si>
  <si>
    <t>宋春毅;李凌;夏丽辉;陈钦;李俊杰;杨李杰;徐志伟;</t>
  </si>
  <si>
    <t>一种基于微纳光纤的空气环境光力驱动微纳马达系统</t>
  </si>
  <si>
    <t>201710300107.1</t>
  </si>
  <si>
    <t>ZL 2017 1 0300107.1</t>
  </si>
  <si>
    <t>ZD-2019-KY13-1-1153</t>
  </si>
  <si>
    <t>仇旻;卢锦胜;李强;</t>
  </si>
  <si>
    <t>一种结构紧凑的全光纤亚百飞秒超短脉冲产生装置</t>
  </si>
  <si>
    <t>201710302907.7</t>
  </si>
  <si>
    <t>ZD-2019-KY13-1-1687</t>
  </si>
  <si>
    <t>崔玉栋</t>
  </si>
  <si>
    <t>刘雪明;崔玉栋;</t>
  </si>
  <si>
    <t>单光子源器件、其制备方法及其应用</t>
  </si>
  <si>
    <t>201710719676.X</t>
  </si>
  <si>
    <t>2017-08-21</t>
  </si>
  <si>
    <t>ZL201710719676.X</t>
  </si>
  <si>
    <t>方伟</t>
  </si>
  <si>
    <t>方伟;彭笑刚;金一政;林星;戴兴良;濮超丹;</t>
  </si>
  <si>
    <t>一种微生物电解池处理酸洗废液的方法</t>
  </si>
  <si>
    <t>201710907120.3</t>
  </si>
  <si>
    <t>2017-09-29</t>
  </si>
  <si>
    <t>ZD-2019-KY13-1-1482</t>
  </si>
  <si>
    <t>胡勤海</t>
  </si>
  <si>
    <t>环境与资源学院-环境生态研究所</t>
  </si>
  <si>
    <t>胡勤海;王忠东;徐俊鹏;应文婷;杨韦玲;杨静泊;</t>
  </si>
  <si>
    <t>一种通过乳酸菌生物拮抗抑制贻贝体内副溶血弧菌繁殖的方法</t>
  </si>
  <si>
    <t>201610182359.4</t>
  </si>
  <si>
    <t>ZD-2019-KY13-1-1303</t>
  </si>
  <si>
    <t>阮晖</t>
  </si>
  <si>
    <t>阮晖;胡慧雯;金迅;</t>
  </si>
  <si>
    <t>饲料添加剂在制备提高鸡蛋品质、蛋鸡产蛋性能的蛋鸡饲料中的应用</t>
  </si>
  <si>
    <t>201610247228.X</t>
  </si>
  <si>
    <t>ZD-2019-KY13-1-2097</t>
  </si>
  <si>
    <t>冯凤琴</t>
  </si>
  <si>
    <t>冯凤琴;刘梦芸;张辉;赵豪斌;</t>
  </si>
  <si>
    <t>一种灰树花发酵转化大豆异黄酮糖苷生成苷元的方法</t>
  </si>
  <si>
    <t>201510242917.7</t>
  </si>
  <si>
    <t>2015-05-13</t>
  </si>
  <si>
    <t>ZD-2019-KY13-1-181</t>
  </si>
  <si>
    <t>何国庆;杨浣漪;崔美林;</t>
  </si>
  <si>
    <t>一种灵芝发酵转化大豆异黄酮糖苷制备苷元的方法</t>
  </si>
  <si>
    <t>201510270900.2</t>
  </si>
  <si>
    <t>2015-05-25</t>
  </si>
  <si>
    <t>ZD-2019-KY13-1-180</t>
  </si>
  <si>
    <t>何国庆;崔美林;袁岚;杨浣漪;</t>
  </si>
  <si>
    <t>一种采用诱食和环境友好杀虫手段消减枸杞虫害的方法</t>
  </si>
  <si>
    <t>201611228826.9</t>
  </si>
  <si>
    <t>ZD-2019-KY13-1-1295</t>
  </si>
  <si>
    <t>金迅;丁丽娜;邱亦亦;阮晖;胡慧雯;</t>
  </si>
  <si>
    <t>一种生防用解淀粉芽孢杆菌菌株及其用途</t>
  </si>
  <si>
    <t>201710100745.9</t>
  </si>
  <si>
    <t>ZD-2019-KY13-1-1597</t>
  </si>
  <si>
    <t>周文文</t>
  </si>
  <si>
    <t>周文文;孙亚芳;郑晓冬;蒋晶;汤曦;汪旖清;</t>
  </si>
  <si>
    <t>一种通过红茶菌消减枸杞中有机磷农药残留的方法</t>
  </si>
  <si>
    <t>201611226522.9</t>
  </si>
  <si>
    <t>ZD-2019-KY13-1-1294</t>
  </si>
  <si>
    <t>一种嗜盐玫瑰色库克菌菌株及其应用</t>
  </si>
  <si>
    <t>201710077208.7</t>
  </si>
  <si>
    <t>2017-02-13</t>
  </si>
  <si>
    <t>ZL201710077208.7</t>
  </si>
  <si>
    <t>ZD-2019-KY13-1-1238</t>
  </si>
  <si>
    <t>陈启和;顾頔;焦迎春;牛永武;吴嘉南;</t>
  </si>
  <si>
    <t>一种分离纯化飞燕草素-3-O桑布双糖苷的方法及其降糖用途</t>
  </si>
  <si>
    <t>201710736535.9</t>
  </si>
  <si>
    <t>ZL201710736535.9</t>
  </si>
  <si>
    <t>ZD-2019-KY13-1-840</t>
  </si>
  <si>
    <t>陈卫</t>
  </si>
  <si>
    <t>陈卫;徐阳;谢佳宏;</t>
  </si>
  <si>
    <t>浙江大学,平湖天之源生物科技有限公司</t>
  </si>
  <si>
    <t>一种莲雾多糖及其制备方法和在制备肝脏细胞氧化损伤抑制剂中的应用</t>
  </si>
  <si>
    <t>201810890583.8</t>
  </si>
  <si>
    <t>陈卫;鲍涛;柯慧慧;</t>
  </si>
  <si>
    <t>一种掌叶覆盆子多糖及其制备方法和在制备肝脏细胞脂毒性损伤抑制剂中的应用</t>
  </si>
  <si>
    <t>201810891579.3</t>
  </si>
  <si>
    <t>一种柑橘溃疡病的检测方法和装置</t>
  </si>
  <si>
    <t>201610068533.2</t>
  </si>
  <si>
    <t>2016-02-01</t>
  </si>
  <si>
    <t>ZL201610068533.2</t>
  </si>
  <si>
    <t>ZD-2019-KY13-1-276</t>
  </si>
  <si>
    <t>岑海燕;翁海勇;高大海;刘飞;何勇;</t>
  </si>
  <si>
    <t>一种基于图像融合的猕猴桃溃疡病的早期诊断方法及装置</t>
  </si>
  <si>
    <t>201610108118.5</t>
  </si>
  <si>
    <t>ZL201610108118.5</t>
  </si>
  <si>
    <t>ZD-2019-KY13-1-198</t>
  </si>
  <si>
    <t>何勇</t>
  </si>
  <si>
    <t>岑海燕;姚洁妮;何勇;</t>
  </si>
  <si>
    <t>基于光学成像技术的高通量植物表型分析装置和方法</t>
  </si>
  <si>
    <t>201610070808.6</t>
  </si>
  <si>
    <t>2016-01-31</t>
  </si>
  <si>
    <t>ZL201610070808.6</t>
  </si>
  <si>
    <t>ZD-2019-KY13-1-1127</t>
  </si>
  <si>
    <t>岑海燕;张艳超;何勇;高大海;翁海勇;</t>
  </si>
  <si>
    <t>盛奎川</t>
  </si>
  <si>
    <t>一种生物质炭化装置的运作方法</t>
  </si>
  <si>
    <t>201610415778.8</t>
  </si>
  <si>
    <t>2016-06-13</t>
  </si>
  <si>
    <t>ZD-2019-KY13-1-1</t>
  </si>
  <si>
    <t>盛奎川;严伟;钱湘群;陈忠良;</t>
  </si>
  <si>
    <t>一种吸附介质的再生方法以及印染废水的脱色处理方法</t>
  </si>
  <si>
    <t>201610949327.2</t>
  </si>
  <si>
    <t>2016-10-25</t>
  </si>
  <si>
    <t>ZL201610949327.2</t>
  </si>
  <si>
    <t>ZD-2019-KY13-1-1300</t>
  </si>
  <si>
    <t>岑海燕;高大海;何勇;</t>
  </si>
  <si>
    <t>基于Ca元素比值校正含水率的叶片重金属含量检测方法</t>
  </si>
  <si>
    <t>201710054747.9</t>
  </si>
  <si>
    <t>ZL201710054747.9</t>
  </si>
  <si>
    <t>ZD-2019-KY13-1-1849</t>
  </si>
  <si>
    <t>刘飞</t>
  </si>
  <si>
    <t>苏珍珠;刘飞;彭继宇;申婷婷;叶蓝韩;孔汶汶;何勇;</t>
  </si>
  <si>
    <t>基于CN元素比值校正含水率的叶片重金属含量检测方法</t>
  </si>
  <si>
    <t>201710054746.4</t>
  </si>
  <si>
    <t>ZL201710054746.4</t>
  </si>
  <si>
    <t>何勇;彭继宇;刘飞;孔汶汶;申婷婷;叶蓝韩;张初;岑海燕;</t>
  </si>
  <si>
    <t>基于K元素比值校正含水率的叶片重金属含量检测方法</t>
  </si>
  <si>
    <t>201710054865.X</t>
  </si>
  <si>
    <t>ZL201710054865.X</t>
  </si>
  <si>
    <t>ZD-2019-KY13-1-1962</t>
  </si>
  <si>
    <t>刘飞;彭继宇;何勇;孔汶汶;申婷婷;叶蓝韩;刘小丹;张初;岑海燕;</t>
  </si>
  <si>
    <t>基于叶绿素荧光成像的转基因玉米草甘膦耐受性表型的检测方法</t>
  </si>
  <si>
    <t>201710295204.6</t>
  </si>
  <si>
    <t>ZL201710295204.6</t>
  </si>
  <si>
    <t>ZD-2019-KY13-1-1142</t>
  </si>
  <si>
    <t>冯旭萍</t>
  </si>
  <si>
    <t>冯旭萍;何勇;刘小丹;</t>
  </si>
  <si>
    <t>一种自走式叶绿素荧光图像采集机器人及其采集方法</t>
  </si>
  <si>
    <t>201710266175.0</t>
  </si>
  <si>
    <t>ZL201710266175.0</t>
  </si>
  <si>
    <t>ZD-2019-KY13-1-1890</t>
  </si>
  <si>
    <t>岑海燕;华诗佳;翁海勇;何勇;</t>
  </si>
  <si>
    <t>一种快速获取转基因玉米草甘膦耐受性表型的方法</t>
  </si>
  <si>
    <t>201710295884.1</t>
  </si>
  <si>
    <t>ZL201710295884.1</t>
  </si>
  <si>
    <t>ZD-2019-KY13-1-1291</t>
  </si>
  <si>
    <t>何勇;刘小丹;冯旭萍;刘飞;</t>
  </si>
  <si>
    <t>一种油菜产量的早期预测方法及油菜角果遮光装置</t>
  </si>
  <si>
    <t>201710654154.6</t>
  </si>
  <si>
    <t>ZL201710654154.6</t>
  </si>
  <si>
    <t>岑海燕;徐海霞;翁海勇;何勇;</t>
  </si>
  <si>
    <t>一种叶片叶绿素含量的测量装置及反演方法</t>
  </si>
  <si>
    <t>201710427860.7</t>
  </si>
  <si>
    <t>ZL201710427860.7</t>
  </si>
  <si>
    <t>岑海燕;李晓冉;何勇;徐海霞;方慧;</t>
  </si>
  <si>
    <t>一种利用压力传感器在线监测农机药箱剩余储药量的建模方法及装置</t>
  </si>
  <si>
    <t>201711139696.6</t>
  </si>
  <si>
    <t>2017-11-16</t>
  </si>
  <si>
    <t>ZD-2019-KY13-1-1247</t>
  </si>
  <si>
    <t>肖舒裴;方慧;何勇;</t>
  </si>
  <si>
    <t>一种后悬挂断根机</t>
  </si>
  <si>
    <t>201820981765.1</t>
  </si>
  <si>
    <t>ZL201820981765.1</t>
  </si>
  <si>
    <t>ZD-2019-KY13-1-304</t>
  </si>
  <si>
    <t>郑文钟</t>
  </si>
  <si>
    <t>郑文钟;刘丽敏;</t>
  </si>
  <si>
    <t>一种后悬挂液压伸缩断根机</t>
  </si>
  <si>
    <t>201821273288.X</t>
  </si>
  <si>
    <t>2018-08-08</t>
  </si>
  <si>
    <t xml:space="preserve"> ZL 2018 2 1273288.X</t>
  </si>
  <si>
    <t>ZD-2019-KY13-1-1167</t>
  </si>
  <si>
    <t>郑文钟;</t>
  </si>
  <si>
    <t>一种断根机圆盘刀片</t>
  </si>
  <si>
    <t>201820949868.X</t>
  </si>
  <si>
    <t xml:space="preserve"> ZL 2018 2 0949868,Ⅹ</t>
  </si>
  <si>
    <t>ZD-2019-KY13-1-1168</t>
  </si>
  <si>
    <t>基于Mg元素比值校正含水率的叶片重金属含量检测方法</t>
  </si>
  <si>
    <t>201710054871.5</t>
  </si>
  <si>
    <t>ZL201710054871.5</t>
  </si>
  <si>
    <t>ZD-2019-KY13-1-1910</t>
  </si>
  <si>
    <t>刘飞;彭继宇;何勇;叶蓝韩;申婷婷;孔汶汶;刘小丹;张初;</t>
  </si>
  <si>
    <t>一种烟草花叶病感病程度的快速检测方法</t>
  </si>
  <si>
    <t>201510867873.7</t>
  </si>
  <si>
    <t>ZL201510867873.7</t>
  </si>
  <si>
    <t>ZD-2019-KY13-1-277</t>
  </si>
  <si>
    <t>刘飞;彭继宇;何勇;宋坤林;孔汶汶;叶蓝韩;</t>
  </si>
  <si>
    <t>一种高通量的植物抗旱性突变体的筛选方法及装置</t>
  </si>
  <si>
    <t>201610930241.5</t>
  </si>
  <si>
    <t>ZL201610930241.5</t>
  </si>
  <si>
    <t>ZD-2019-KY13-1-2028</t>
  </si>
  <si>
    <t>一种基于植物空间处方图的叶面药喷施的装置</t>
  </si>
  <si>
    <t>201821371896.4</t>
  </si>
  <si>
    <t>2018-08-24</t>
  </si>
  <si>
    <t>ZD-2019-KY13-1-1173</t>
  </si>
  <si>
    <t>岑海燕;麻志宏;朱月明;刘飞;何勇;</t>
  </si>
  <si>
    <t>一种充保护气的激光诱导击穿光谱检测的样品台以及检测系统和检测方法</t>
  </si>
  <si>
    <t>201610329877.4</t>
  </si>
  <si>
    <t>ZL201610329877.4</t>
  </si>
  <si>
    <t>ZD-2019-KY13-1-1112</t>
  </si>
  <si>
    <t>何勇;於筱岚;</t>
  </si>
  <si>
    <t>利用拉曼光谱检测水果中β-胡萝卜素含量的方法</t>
  </si>
  <si>
    <t>201610162278.8</t>
  </si>
  <si>
    <t>ZD-2019-KY13-1-260</t>
  </si>
  <si>
    <t>裘正军</t>
  </si>
  <si>
    <t>裘正军;王涛;</t>
  </si>
  <si>
    <t>一种适应斜坡地形的植保无人机除草装置</t>
  </si>
  <si>
    <t>201821003921.3</t>
  </si>
  <si>
    <t>ZL 2018 2 1003921.3</t>
  </si>
  <si>
    <t>ZD-2019-KY13-1-303</t>
  </si>
  <si>
    <t>刘飞;郭晗;曹峰;赵懿滢;申婷婷;王唯;何勇;</t>
  </si>
  <si>
    <t>一种高效海藻养殖设备</t>
  </si>
  <si>
    <t>201511027328.3</t>
  </si>
  <si>
    <t>2015-12-31</t>
  </si>
  <si>
    <t>ZL201511027328.3</t>
  </si>
  <si>
    <t>ZD-2019-KY13-1-608</t>
  </si>
  <si>
    <t>肖溪</t>
  </si>
  <si>
    <t>肖溪;潘耀茹;林芳;李科;于琰;托马斯·温伯格;樊炜;潘依雯;吴嘉平;</t>
  </si>
  <si>
    <t>一种声景观信息的可视化方法</t>
  </si>
  <si>
    <t>201510305753.8</t>
  </si>
  <si>
    <t>2015-06-04</t>
  </si>
  <si>
    <t>ZD-2019-KY13-1-382</t>
  </si>
  <si>
    <t>万海波</t>
  </si>
  <si>
    <t>海洋学院-海岛海岸带研究所</t>
  </si>
  <si>
    <t>万海波;程天佑;袁霄;蒋锦刚;齐家国;</t>
  </si>
  <si>
    <t>一种超声消除残余应力的钢板矫平系统</t>
  </si>
  <si>
    <t>201710150303.5</t>
  </si>
  <si>
    <t>2017-03-14</t>
  </si>
  <si>
    <t>ZD-2019-KY13-1-33</t>
  </si>
  <si>
    <t>冷建兴</t>
  </si>
  <si>
    <t>海洋学院-海洋结构物与船舶工程研究所</t>
  </si>
  <si>
    <t>冷建兴;龙井昌;侯家怡;刘恒;</t>
  </si>
  <si>
    <t>面内应力为零的新型薄板矫平机构</t>
  </si>
  <si>
    <t>201710160744.3</t>
  </si>
  <si>
    <t>2017-03-17</t>
  </si>
  <si>
    <t>ZD-2019-KY13-1-34</t>
  </si>
  <si>
    <t>冷建兴;田永强;李祥飞;金华杰;丰子昂;</t>
  </si>
  <si>
    <t>活塞转移式深海沉积物保压取样器</t>
  </si>
  <si>
    <t>201820475696.7</t>
  </si>
  <si>
    <t>ZD-2019-KY13-1-21</t>
  </si>
  <si>
    <t>冷建兴;龙井昌;李祥飞;吴晛;舒浩然;温琦琛;张鑫涛;</t>
  </si>
  <si>
    <t>混合切换的主从异构型遥操作机器人的工作空间映射方法</t>
  </si>
  <si>
    <t>201710199276.0</t>
  </si>
  <si>
    <t>ZD-2019-KY13-1-1681</t>
  </si>
  <si>
    <t>陈正</t>
  </si>
  <si>
    <t>陈正;胡金飞;严水峰;姚斌;袁明星;</t>
  </si>
  <si>
    <t>一种多关节机械臂平面蛇形轨迹运动的逆运动学求解方法</t>
  </si>
  <si>
    <t>201710209258.6</t>
  </si>
  <si>
    <t>ZL201710209258.6</t>
  </si>
  <si>
    <t>ZD-2019-KY13-1-465</t>
  </si>
  <si>
    <t>陈正;李剑鹏;宋伟;</t>
  </si>
  <si>
    <t>一种多轴运动控制器</t>
  </si>
  <si>
    <t>201710442896.2</t>
  </si>
  <si>
    <t>ZD-2019-KY13-1-1502</t>
  </si>
  <si>
    <t>朱世强</t>
  </si>
  <si>
    <t>朱世强;于亦奇;张学群;陈庆诚;</t>
  </si>
  <si>
    <t>温度主动控制的相变浮力引擎性能试验装置</t>
  </si>
  <si>
    <t>201710342523.8</t>
  </si>
  <si>
    <t>ZL201710342523.8</t>
  </si>
  <si>
    <t>ZD-2019-KY13-1-570</t>
  </si>
  <si>
    <t>宋伟</t>
  </si>
  <si>
    <t>宋伟;李铁风;王滔;陈正;叶绍干;朱世强;冀大雄;</t>
  </si>
  <si>
    <t>一种螺旋桨推力测量方法与装置</t>
  </si>
  <si>
    <t>201710989134.4</t>
  </si>
  <si>
    <t>2017-10-22</t>
  </si>
  <si>
    <t>ZL201710989134.4</t>
  </si>
  <si>
    <t>ZD-2019-KY13-1-2106</t>
  </si>
  <si>
    <t>冀大雄</t>
  </si>
  <si>
    <t>冀大雄;姚鑫;宋伟;朱世强;</t>
  </si>
  <si>
    <t>水下机器人自主定位与节点地图构建方法</t>
  </si>
  <si>
    <t>201710851937.3</t>
  </si>
  <si>
    <t>2017-09-19</t>
  </si>
  <si>
    <t>ZL201710851937.3</t>
  </si>
  <si>
    <t>ZD-2019-KY13-1-2102</t>
  </si>
  <si>
    <t>冀大雄;孙明哲;宋伟;朱世强;</t>
  </si>
  <si>
    <t>一种实现移动机器人自主定位与地图构建的方法</t>
  </si>
  <si>
    <t>201710847755.9</t>
  </si>
  <si>
    <t>ZL201710847755.9</t>
  </si>
  <si>
    <t>ZD-2019-KY13-1-2118</t>
  </si>
  <si>
    <t>冀大雄;邓志;朱世强;宋伟;</t>
  </si>
  <si>
    <t>一种改进波变量的遥操作双边控制方法</t>
  </si>
  <si>
    <t>201711391902.2</t>
  </si>
  <si>
    <t>2017-12-21</t>
  </si>
  <si>
    <t>陈正;黄方昊;卢形;宋伟;</t>
  </si>
  <si>
    <t>纸基的高性能摩擦纳米发电机</t>
  </si>
  <si>
    <t>201711397440.5</t>
  </si>
  <si>
    <t>ZL201711397440.5</t>
  </si>
  <si>
    <t>ZD-2019-KY13-1-753</t>
  </si>
  <si>
    <t>徐志伟</t>
  </si>
  <si>
    <t>夏克泉;朱智源;徐志伟;</t>
  </si>
  <si>
    <t>一种用于提取双栅砷化镓pHEMT器件寄生电容的开路结构测试方法</t>
  </si>
  <si>
    <t>201710887326.4</t>
  </si>
  <si>
    <t>ZL201710887326.4</t>
  </si>
  <si>
    <t>ZD-2019-KY13-1-1351</t>
  </si>
  <si>
    <t>吕志浩;党锐锐;徐志伟;</t>
  </si>
  <si>
    <t>2018-08-14</t>
  </si>
  <si>
    <t>一种基于牛奶蛋白的摩擦纳米发电机及其方法</t>
  </si>
  <si>
    <t>201811341210.1</t>
  </si>
  <si>
    <t>ZD-2019-KY13-1-1458</t>
  </si>
  <si>
    <t>夏克泉;朱智源;傅疆铭;徐志伟;</t>
  </si>
  <si>
    <t>一种碱性液流电池</t>
  </si>
  <si>
    <t>201610099489.1</t>
  </si>
  <si>
    <t>2016-02-23</t>
  </si>
  <si>
    <t>ZL 2016 1 009489.1</t>
  </si>
  <si>
    <t>ZD-2019-KY13-1-776</t>
  </si>
  <si>
    <t>叶瑛</t>
  </si>
  <si>
    <t>叶瑛;夏天;贾思齐;秦文莉;朱健敏;赵正阳;周煌峰;陈雪刚;张平萍;</t>
  </si>
  <si>
    <t>一种甲酰盐类电池材料及其制备与使用方法</t>
  </si>
  <si>
    <t>201610099071.0</t>
  </si>
  <si>
    <t>ZD-2019-KY13-1-1642</t>
  </si>
  <si>
    <t>叶瑛;夏天;贾思齐;秦文莉;朱健敏;邢亮;陈雪刚;张平萍;</t>
  </si>
  <si>
    <t>一种锂电池电极材料及其制备方法</t>
  </si>
  <si>
    <t>201510396526.0</t>
  </si>
  <si>
    <t>2015-07-08</t>
  </si>
  <si>
    <t>ZD-2019-KY13-1-1528</t>
  </si>
  <si>
    <t>叶瑛;夏天;朱健敏;秦文莉;夏枚生;张维睿;张平萍;陈雪刚;</t>
  </si>
  <si>
    <t>以铅膜为中间层，硅酸铅为敏感膜的硅酸根电极及其制备方法</t>
  </si>
  <si>
    <t>201711145802.1</t>
  </si>
  <si>
    <t>2017-11-17</t>
  </si>
  <si>
    <t>ZD-2019-KY13-1-1725</t>
  </si>
  <si>
    <t>陈雪刚</t>
  </si>
  <si>
    <t>陈雪刚;吴荣荣;叶瑛;黄元凤;王秋瑾;邢亮;金铨;</t>
  </si>
  <si>
    <t>一种锑基储锂材料及其制备方法</t>
  </si>
  <si>
    <t>201610018437.7</t>
  </si>
  <si>
    <t>ZL 2016 1 0018437.7</t>
  </si>
  <si>
    <t>ZD-2019-KY13-1-590</t>
  </si>
  <si>
    <t>叶瑛;贾思齐;夏天;张平萍;</t>
  </si>
  <si>
    <t>一种倍半萜类化合物及其制备方法和应用</t>
  </si>
  <si>
    <t>201710452490.2</t>
  </si>
  <si>
    <t>2017-06-15</t>
  </si>
  <si>
    <t>201710452490</t>
  </si>
  <si>
    <t>ZD-2019-KY13-1-653</t>
  </si>
  <si>
    <t>马忠俊;秦乐乐;丁婉婧;</t>
  </si>
  <si>
    <t>一种格菲罗霉素类化合物及其制备方法和应用</t>
  </si>
  <si>
    <t>201710556313.9</t>
  </si>
  <si>
    <t>2017-07-10</t>
  </si>
  <si>
    <t>2017105563139</t>
  </si>
  <si>
    <t>ZD-2019-KY13-1-1052</t>
  </si>
  <si>
    <t>马忠俊;蒋永俊;丁婉婧;</t>
  </si>
  <si>
    <t>一种氨基取代星孢菌素类化合物及其制备方法和应用</t>
  </si>
  <si>
    <t>201710765141.6</t>
  </si>
  <si>
    <t>ZD-2019-KY13-1-1982</t>
  </si>
  <si>
    <t>马忠俊;周彪;丁婉婧;</t>
  </si>
  <si>
    <t>N-13酪氨酸衍生物取代的吲哚咔唑化合物及其制备方法和应用</t>
  </si>
  <si>
    <t>201810016307.9</t>
  </si>
  <si>
    <t>ZD-2019-KY13-1-1560</t>
  </si>
  <si>
    <t>马忠俊;王佳楠;丁婉婧;</t>
  </si>
  <si>
    <t>一种吲哚咔唑类生物碱及其制备方法和应用</t>
  </si>
  <si>
    <t>201711437322.2</t>
  </si>
  <si>
    <t>ZD-2019-KY13-1-1975</t>
  </si>
  <si>
    <t>马忠俊;王金慧;丁婉婧;</t>
  </si>
  <si>
    <t>萘并噻吩二酮类化合物及其制备方法和应用</t>
  </si>
  <si>
    <t>201711182369.9</t>
  </si>
  <si>
    <t>ZL201711182369.9</t>
  </si>
  <si>
    <t>ZD-2019-KY13-1-749</t>
  </si>
  <si>
    <t>马忠俊;张大杉;丁婉婧;</t>
  </si>
  <si>
    <t>一类蒽环霉素类及其糖苷配基化合物、制备方法和在制备治疗癌症药物中的应用</t>
  </si>
  <si>
    <t>201810320550.X</t>
  </si>
  <si>
    <t>ZD-2019-KY13-1-2087</t>
  </si>
  <si>
    <t>马忠俊;王倩倩;丁婉婧;李嘉琦;</t>
  </si>
  <si>
    <t>一种水相电解质中对固态腐殖质进行循环伏安分析的方法</t>
  </si>
  <si>
    <t>201810324285.2</t>
  </si>
  <si>
    <t>ZL 2018 1 0324285.2</t>
  </si>
  <si>
    <t>张冬冬</t>
  </si>
  <si>
    <t>张冬冬;章春芳;周航海;帅异莹;张宁;</t>
  </si>
  <si>
    <t>电化学促进腐殖质介导的卤代芳香族污染物的微生物还原脱卤的方法</t>
  </si>
  <si>
    <t>201810323258.3</t>
  </si>
  <si>
    <t>ZL 2018 1 0323258.3</t>
  </si>
  <si>
    <t>张冬冬;章春芳;张宁;王睿;周航海;</t>
  </si>
  <si>
    <t>抗胶质瘤活性物质链霉缩酚肽P11B及制备和应用</t>
  </si>
  <si>
    <t>201610225504.2</t>
  </si>
  <si>
    <t>ZL201610225504.2</t>
  </si>
  <si>
    <t>ZD-2019-KY13-1-1721</t>
  </si>
  <si>
    <t>ZHIZHEN ZHANG</t>
  </si>
  <si>
    <t>ZHIZHEN ZHANG;叶雪威;连晓媛;</t>
  </si>
  <si>
    <t>一种海洋天然抗胶质瘤活性物质及制备和用途</t>
  </si>
  <si>
    <t>201610125145.3</t>
  </si>
  <si>
    <t>ZL201610125145.3</t>
  </si>
  <si>
    <t>ZD-2019-KY13-1-1563</t>
  </si>
  <si>
    <t>ZHIZHEN ZHANG;陈磊;连晓媛;</t>
  </si>
  <si>
    <t>一种N-甲基-Medermycin类化合物及其制备方法和应用</t>
  </si>
  <si>
    <t>201710971315.4</t>
  </si>
  <si>
    <t>2017-10-18</t>
  </si>
  <si>
    <t>ZD-2019-KY13-1-1983</t>
  </si>
  <si>
    <t>马忠俊;黄昀;陈芋宏;姜庆;张大杉;丁婉婧;</t>
  </si>
  <si>
    <t>一种声学共振聚焦透镜</t>
  </si>
  <si>
    <t>201820944121.5</t>
  </si>
  <si>
    <t>ZD-2019-KY13-1-3</t>
  </si>
  <si>
    <t>梁旭</t>
  </si>
  <si>
    <t>梁旭;阮永都;吕恒;邓禹;王体涛;王玉红;</t>
  </si>
  <si>
    <t>不完全齿轮齿条造波机装置</t>
  </si>
  <si>
    <t>201821691587.5</t>
  </si>
  <si>
    <t>2018-10-18</t>
  </si>
  <si>
    <t>ZD-2019-KY13-1-921</t>
  </si>
  <si>
    <t>梁旭;阮永都;邓禹;王体涛;</t>
  </si>
  <si>
    <t>一种兼具波浪能发电功能的翘板浮式防波堤</t>
  </si>
  <si>
    <t>201610699035.8</t>
  </si>
  <si>
    <t>ZL 2016 1 0699035.8</t>
  </si>
  <si>
    <t>ZD-2019-KY13-1-1361</t>
  </si>
  <si>
    <t>赵西增</t>
  </si>
  <si>
    <t>赵西增;程都;陈勇;林伟栋;张大可;王凯鹏;胡子俊;</t>
  </si>
  <si>
    <t>物体稳定多角度入水实验装置</t>
  </si>
  <si>
    <t>201610698649.4</t>
  </si>
  <si>
    <t>ZL 2016 1 0698649.4</t>
  </si>
  <si>
    <t>ZD-2019-KY13-1-1366</t>
  </si>
  <si>
    <t>旋转物体稳定高速变角度入水实验装置</t>
  </si>
  <si>
    <t>201610698657.9</t>
  </si>
  <si>
    <t>ZL 2016 1 0698657.9</t>
  </si>
  <si>
    <t>ZD-2019-KY13-1-1362</t>
  </si>
  <si>
    <t>一种浮式摇摆波浪能发电装置</t>
  </si>
  <si>
    <t>201610985172.8</t>
  </si>
  <si>
    <t>2016-11-09</t>
  </si>
  <si>
    <t>2019-03-12</t>
  </si>
  <si>
    <t>ZL 2016 1 0985172.8</t>
  </si>
  <si>
    <t>ZD-2019-KY13-1-1364</t>
  </si>
  <si>
    <t>赵西增;程都;陈勇;林伟栋;段松长;应子翔;杨佳瑶;</t>
  </si>
  <si>
    <t>一种漂浮式主动无能耗垃圾回收装置</t>
  </si>
  <si>
    <t>201610985680.6</t>
  </si>
  <si>
    <t>ZL 2016 1 0985680.6</t>
  </si>
  <si>
    <t>赵西增;程都;陈勇;应子翔;杨佳瑶;段松长;林伟栋;</t>
  </si>
  <si>
    <t>组合抽屉式浮式防波堤</t>
  </si>
  <si>
    <t>201611208955.1</t>
  </si>
  <si>
    <t>ZL201611208955.1</t>
  </si>
  <si>
    <t>ZD-2019-KY13-1-652</t>
  </si>
  <si>
    <t>刘维杰</t>
  </si>
  <si>
    <t>刘维杰;孙志林;纪汗青;方若舟;宁越;</t>
  </si>
  <si>
    <t>一种动床浑水模型生潮加沙辅助造波系统及控制方法</t>
  </si>
  <si>
    <t>201710475006.8</t>
  </si>
  <si>
    <t>2017-06-21</t>
  </si>
  <si>
    <t>ZL201710475006.8</t>
  </si>
  <si>
    <t>ZD-2019-KY13-1-1234</t>
  </si>
  <si>
    <t>李莉;孙志林;孙红月;沈佳轶;刘海江;赵西增;夏乐章;高洋洋;周大成;黄煜;</t>
  </si>
  <si>
    <t>一种水中溶解性二价铁缓释剂的制备方法</t>
  </si>
  <si>
    <t>201710261524.X</t>
  </si>
  <si>
    <t>ZL201710261524.X</t>
  </si>
  <si>
    <t>ZD-2019-KY13-1-823</t>
  </si>
  <si>
    <t>刘小为</t>
  </si>
  <si>
    <t>张土乔;刘小为;王丽丽;叶苗苗;邵煜;</t>
  </si>
  <si>
    <t>植物桩群型泥石流拦挡结构</t>
  </si>
  <si>
    <t>201710194533.1</t>
  </si>
  <si>
    <t>ZD-2019-KY13-1-367</t>
  </si>
  <si>
    <t>孙红月</t>
  </si>
  <si>
    <t>范雲鹤;孙红月;翁杨;</t>
  </si>
  <si>
    <t>一种软土地基排水固结系统及方法</t>
  </si>
  <si>
    <t>201710576133.7</t>
  </si>
  <si>
    <t>2017-07-14</t>
  </si>
  <si>
    <t>ZL 2017 1 0576133.7</t>
  </si>
  <si>
    <t>ZD-2019-KY13-1-853</t>
  </si>
  <si>
    <t>孙红月;吴纲;范雲鹤;陈永珍;汤碧辉;严鑫;翁杨;汪东飞;</t>
  </si>
  <si>
    <t>一种用于防治黄土地区沟道侵蚀的自淤软坝系统</t>
  </si>
  <si>
    <t>201710576787.X</t>
  </si>
  <si>
    <t>ZL 2017 1 0576787.X</t>
  </si>
  <si>
    <t>ZD-2019-KY13-1-1640</t>
  </si>
  <si>
    <t>孙红月;范雲鹤;尚岳全;</t>
  </si>
  <si>
    <t>一种边坡防护的自排水锚索系统及其施工方法</t>
  </si>
  <si>
    <t>201710529991.6</t>
  </si>
  <si>
    <t>ZL 2017 1 0529991.6</t>
  </si>
  <si>
    <t>ZD-2019-KY13-1-1586</t>
  </si>
  <si>
    <t>孙红月;范雲鹤;尚岳全;汪磊;徐浩迪;</t>
  </si>
  <si>
    <t>一种边坡地下水钻孔自启动负压排水系统及方法</t>
  </si>
  <si>
    <t>201710522908.2</t>
  </si>
  <si>
    <t>ZL 2017 1 0522908.2</t>
  </si>
  <si>
    <t>ZD-2019-KY13-1-1519</t>
  </si>
  <si>
    <t>孙红月;尚岳全;许欢;帅飞翔;汪东飞;吕诚成;</t>
  </si>
  <si>
    <t>一种柔性帘式浮防波堤结构及其设计方法</t>
  </si>
  <si>
    <t>201710680216.0</t>
  </si>
  <si>
    <t>ZL 2017 1 0680216.0</t>
  </si>
  <si>
    <t>ZD-2019-KY13-1-409</t>
  </si>
  <si>
    <t>兼具自动清沙功能的移动加沙造波浑水模型试验装置及方法</t>
  </si>
  <si>
    <t>201710493761.9</t>
  </si>
  <si>
    <t>ZL201710493761.9</t>
  </si>
  <si>
    <t>ZD-2019-KY13-1-504</t>
  </si>
  <si>
    <t>李莉;孙志林;孙红月;沈佳轶;刘海江;赵西增;夏乐章;高洋洋;周大成;黄煜;叶涛焱;</t>
  </si>
  <si>
    <t>一种用于模拟龙口合龙水力过程的试验装置及方法</t>
  </si>
  <si>
    <t>201710516496.1</t>
  </si>
  <si>
    <t>2017-06-29</t>
  </si>
  <si>
    <t>ZD-2019-KY13-1-1762</t>
  </si>
  <si>
    <t>一种兼顾内振荡水柱波能转化功能的浮式防波堤及方法</t>
  </si>
  <si>
    <t>201710835281.6</t>
  </si>
  <si>
    <t>ZL 2017 1 0835281.6</t>
  </si>
  <si>
    <t>ZD-2019-KY13-1-1601</t>
  </si>
  <si>
    <t>何方;冷杰;赵嘉俊;张华山;</t>
  </si>
  <si>
    <t>一种无能耗海上垃圾箱</t>
  </si>
  <si>
    <t>201710562035.8</t>
  </si>
  <si>
    <t>2017-07-11</t>
  </si>
  <si>
    <t>2019-03-15</t>
  </si>
  <si>
    <t>ZL201710562035.8</t>
  </si>
  <si>
    <t>ZD-2019-KY13-1-1365</t>
  </si>
  <si>
    <t>段松长;赵西增;刘彩;王凯鹏;程都;</t>
  </si>
  <si>
    <t>开闸式和持续入流式两用异重流试验装置</t>
  </si>
  <si>
    <t>201820392314.4</t>
  </si>
  <si>
    <t>2018-03-22</t>
  </si>
  <si>
    <t>ZD-2019-KY13-1-19</t>
  </si>
  <si>
    <t>林颖典</t>
  </si>
  <si>
    <t>林穎典;熊杰;刘雅钰;袁野平;</t>
  </si>
  <si>
    <t>一种双闸门多维度观测的弯道水槽试验装置</t>
  </si>
  <si>
    <t>201820611246.6</t>
  </si>
  <si>
    <t>ZD-2019-KY13-1-22</t>
  </si>
  <si>
    <t>林穎典;韩东睿;熊杰;刘雅钰;钱煜鹏;袁野平;</t>
  </si>
  <si>
    <t>一种兼顾水力透平式波能转化功能的浮式防波堤及方法</t>
  </si>
  <si>
    <t>201810178624.0</t>
  </si>
  <si>
    <t>2018-03-05</t>
  </si>
  <si>
    <t>ZL 2018 1 0178624.0</t>
  </si>
  <si>
    <t>ZD-2019-KY13-1-816</t>
  </si>
  <si>
    <t>何方;冷杰;张华山;赵嘉俊;赵方舟;</t>
  </si>
  <si>
    <t>边坡虹吸排水系统启动装置及方法</t>
  </si>
  <si>
    <t>201810427412.1</t>
  </si>
  <si>
    <t>2018-05-07</t>
  </si>
  <si>
    <t>ZL 2018 1 0427412.1</t>
  </si>
  <si>
    <t>ZD-2019-KY13-1-1752</t>
  </si>
  <si>
    <t>一种自动启动式兼具流量监测功能的边坡虹吸排水系统及方法</t>
  </si>
  <si>
    <t>201810426189.9</t>
  </si>
  <si>
    <t>ZL 2018 1 0426189.9</t>
  </si>
  <si>
    <t>ZD-2019-KY13-1-1713</t>
  </si>
  <si>
    <t>一种防波堤兼双气室振荡水柱发电装置</t>
  </si>
  <si>
    <t>201810339745.9</t>
  </si>
  <si>
    <t>ZL 2018 1 0339745.9</t>
  </si>
  <si>
    <t>ZD-2019-KY13-1-1730</t>
  </si>
  <si>
    <t>邓争志</t>
  </si>
  <si>
    <t>邓争志;王辰;王鹏;茆大炜;欧泽挺;赵西增;</t>
  </si>
  <si>
    <t>一种单缸全周期做功的漂浮摆式波浪能发电系统</t>
  </si>
  <si>
    <t>201710015952.4</t>
  </si>
  <si>
    <t>2017-01-10</t>
  </si>
  <si>
    <t>ZD-2019-KY13-1-627</t>
  </si>
  <si>
    <t>张大海</t>
  </si>
  <si>
    <t>海洋学院-海洋工程与技术研究所</t>
  </si>
  <si>
    <t>张大海;施佳炜;杨景;谭铭;李伟;</t>
  </si>
  <si>
    <t>一种可以自平衡的二次保压沉积物取样器</t>
  </si>
  <si>
    <t>201610846025.2</t>
  </si>
  <si>
    <t>2019-03-22</t>
  </si>
  <si>
    <t>ZL201610846025.2</t>
  </si>
  <si>
    <t>ZD-2019-KY13-1-310</t>
  </si>
  <si>
    <t>陈家旺</t>
  </si>
  <si>
    <t>陈家旺;张永雷;郦炳杰;朱黄超;</t>
  </si>
  <si>
    <t>检测与脱水一体化的闭环干燥系统及方法</t>
  </si>
  <si>
    <t>201610932565.2</t>
  </si>
  <si>
    <t>ZD-2019-KY13-1-731</t>
  </si>
  <si>
    <t>黄慧</t>
  </si>
  <si>
    <t>黄慧;张德钧;南立文;沈晔;詹舒越;王杭州;宋宏;</t>
  </si>
  <si>
    <t>一种基于单个多光谱成像单元检测冷藏室内多种食物状态的装置</t>
  </si>
  <si>
    <t>201710057009.X</t>
  </si>
  <si>
    <t>ZD-2019-KY13-1-678</t>
  </si>
  <si>
    <t>黄慧;张德钧;南立文;沈晔;郭乙陆;徐敬;詹舒越;王杭州;宋宏;</t>
  </si>
  <si>
    <t>基于MEMS姿态传感器的水下面形变形实时监测系统</t>
  </si>
  <si>
    <t>201710394850.8</t>
  </si>
  <si>
    <t>2017-05-30</t>
  </si>
  <si>
    <t>ZL201710394850.8</t>
  </si>
  <si>
    <t>ZD-2019-KY13-1-2123</t>
  </si>
  <si>
    <t>陈家旺;徐春莺;孙瑜霞;朱黄超;张永雷;</t>
  </si>
  <si>
    <t>一种海底步行机器人长期探测系统及其工作方法</t>
  </si>
  <si>
    <t>201710053512.8</t>
  </si>
  <si>
    <t>ZL201710053512.8</t>
  </si>
  <si>
    <t>ZD-2019-KY13-1-852</t>
  </si>
  <si>
    <t>陈刚</t>
  </si>
  <si>
    <t>陈刚;李倩雯;</t>
  </si>
  <si>
    <t>一种水下爬游式机器人及其工作方法</t>
  </si>
  <si>
    <t>201710053943.4</t>
  </si>
  <si>
    <t>ZL201710053943.4</t>
  </si>
  <si>
    <t>ZD-2019-KY13-1-461</t>
  </si>
  <si>
    <t>陈刚;金波;</t>
  </si>
  <si>
    <t>一种用于线缆型传感器的多方向布放回收绞车</t>
  </si>
  <si>
    <t>201810787302.6</t>
  </si>
  <si>
    <t>ZL201810787302.6</t>
  </si>
  <si>
    <t>ZD-2019-KY13-1-2141</t>
  </si>
  <si>
    <t>陈家旺;张培豪;高巧玲;朱海;</t>
  </si>
  <si>
    <t>一种基于无人机的船舶水尺读数智能识别系统</t>
  </si>
  <si>
    <t>201820984863.0</t>
  </si>
  <si>
    <t>ZL201820984863.0</t>
  </si>
  <si>
    <t>ZD-2019-KY13-1-948</t>
  </si>
  <si>
    <t>宋宏</t>
  </si>
  <si>
    <t>宋宏;黄昱洪;洪达特;王文鑫;吴超鹏;申屠溢醇;王辉;</t>
  </si>
  <si>
    <t>浙江大学,嵊泗出入境检验检疫局综合技术服务中心,嵊泗检验认证有限公司</t>
  </si>
  <si>
    <t>一种基于矢量推进的水下直升机</t>
  </si>
  <si>
    <t>201821323514.0</t>
  </si>
  <si>
    <t>2018-08-16</t>
  </si>
  <si>
    <t>ZD-2019-KY13-1-936</t>
  </si>
  <si>
    <t>司玉林</t>
  </si>
  <si>
    <t>司玉林;王英强;毛江铭;冯仁栋;孙吉莉;刘勋;王智鲲;黄豪彩;陈鹰;</t>
  </si>
  <si>
    <t>可调光谱的水下光源</t>
  </si>
  <si>
    <t>201820784569.5</t>
  </si>
  <si>
    <t>2018-05-24</t>
  </si>
  <si>
    <t>ZL 2018 2 0784569.5</t>
  </si>
  <si>
    <t>ZD-2019-KY13-1-866</t>
  </si>
  <si>
    <t>宋宏;平晓斌;陈卓;涂智圣;张云菲;吴超鹏;申屠溢醇;</t>
  </si>
  <si>
    <t>一种在冷应激条件下维持蛋鸡产蛋性能的方法</t>
  </si>
  <si>
    <t>201810098706.4</t>
  </si>
  <si>
    <t>2018-01-31</t>
  </si>
  <si>
    <t>ZL 201810098706.4</t>
  </si>
  <si>
    <t>ZD-2019-KY13-1-1479</t>
  </si>
  <si>
    <t>李剑</t>
  </si>
  <si>
    <t>动物科学学院-动物遗传繁育研究所</t>
  </si>
  <si>
    <t>李剑;张才乔;章思宇;柳丽娟;</t>
  </si>
  <si>
    <t>一种抗体偶联药物及其制备方法和应用</t>
  </si>
  <si>
    <t>201610555042.0</t>
  </si>
  <si>
    <t>ZL 2016 1 0555042.0</t>
  </si>
  <si>
    <t>ZD-2019-KY13-1-1874</t>
  </si>
  <si>
    <t>陈枢青</t>
  </si>
  <si>
    <t>药学院-药物代谢和药物分析研究所</t>
  </si>
  <si>
    <t>潘利强;陈枢青;</t>
  </si>
  <si>
    <t>电机外置式密封防水自动注射器</t>
  </si>
  <si>
    <t>201710129458.0</t>
  </si>
  <si>
    <t>ZD-2019-KY13-1-511</t>
  </si>
  <si>
    <t>顾大强</t>
  </si>
  <si>
    <t>机械工程学院-机械设计研究所</t>
  </si>
  <si>
    <t>顾大强;葛海波;林辉辉;宋飞洋;</t>
  </si>
  <si>
    <t>链条滚子的冲击疲劳试验机</t>
  </si>
  <si>
    <t>201710039518.X</t>
  </si>
  <si>
    <t>ZD-2019-KY13-1-528</t>
  </si>
  <si>
    <t>顾大强;詹穗鑫;徐迪青;</t>
  </si>
  <si>
    <t>一种粉末压制成形工艺中的辅助脱模装置</t>
  </si>
  <si>
    <t>201710944277.3</t>
  </si>
  <si>
    <t>ZL 2017 1 0944277.3</t>
  </si>
  <si>
    <t>ZD-2019-KY13-1-722</t>
  </si>
  <si>
    <t>王林翔</t>
  </si>
  <si>
    <t>王林翔;杜昊远;郭宁;</t>
  </si>
  <si>
    <t>用于体积显示的无轴传动扫描装置</t>
  </si>
  <si>
    <t>201711173147.0</t>
  </si>
  <si>
    <t>ZD-2019-KY13-1-1554</t>
  </si>
  <si>
    <t>李立新</t>
  </si>
  <si>
    <t>李立新;</t>
  </si>
  <si>
    <t>用于反射投影成像体积显示的无轴传动扫描装置</t>
  </si>
  <si>
    <t>201711172510.7</t>
  </si>
  <si>
    <t>ZL 2017 1 1172510.7</t>
  </si>
  <si>
    <t>ZD-2019-KY13-1-1828</t>
  </si>
  <si>
    <t>具有气动减阻功能的自适应仿生非光滑表面贴膜</t>
  </si>
  <si>
    <t>201710154496.1</t>
  </si>
  <si>
    <t>ZD-2019-KY13-1-1808</t>
  </si>
  <si>
    <t>宋小文</t>
  </si>
  <si>
    <t>宋小文;胡俊超;林文博;廖诗睿;</t>
  </si>
  <si>
    <t>一种适合不同规格罐头的全自动堆垛设备</t>
  </si>
  <si>
    <t>201710198940.X</t>
  </si>
  <si>
    <t>ZD-2019-KY13-1-454</t>
  </si>
  <si>
    <t>宋小文;林文博;胡俊超;廖诗睿;林栋;</t>
  </si>
  <si>
    <t>具有减阻降噪功能的自适应汽车天线</t>
  </si>
  <si>
    <t>201710154503.8</t>
  </si>
  <si>
    <t>ZD-2019-KY13-1-798</t>
  </si>
  <si>
    <t>宋小文;胡俊超;廖诗睿;林文博;</t>
  </si>
  <si>
    <t>一种用于汽车发动机PIV测量的安装平台及其使用方法</t>
  </si>
  <si>
    <t>201711050159.4</t>
  </si>
  <si>
    <t>2017-10-31</t>
  </si>
  <si>
    <t>ZD-2019-KY13-1-725</t>
  </si>
  <si>
    <t>宋小文;戚昱宸;张鸣晓;</t>
  </si>
  <si>
    <t>一种图元结构剪取与贴合的基准融合方法</t>
  </si>
  <si>
    <t>201610301311.0</t>
  </si>
  <si>
    <t>ZD-2019-KY13-1-721</t>
  </si>
  <si>
    <t>徐敬华</t>
  </si>
  <si>
    <t>徐敬华;盛红升;张树有;谭建荣;</t>
  </si>
  <si>
    <t>微型注塑机的注射驱动装置</t>
  </si>
  <si>
    <t>201611045908.X</t>
  </si>
  <si>
    <t>ZD-2019-KY13-1-537</t>
  </si>
  <si>
    <t>李凌丰</t>
  </si>
  <si>
    <t>李凌丰;毛晨;翁旭;吕富珍;</t>
  </si>
  <si>
    <t>注射与塑化同轴线的微型注塑机</t>
  </si>
  <si>
    <t>201611045906.0</t>
  </si>
  <si>
    <t>ZD-2019-KY13-1-487</t>
  </si>
  <si>
    <t>注射与塑化轴线成直角的微型注塑机</t>
  </si>
  <si>
    <t>201611046303.2</t>
  </si>
  <si>
    <t>ZD-2019-KY13-1-488</t>
  </si>
  <si>
    <t>微型注塑机的模具夹持装置及夹持方法</t>
  </si>
  <si>
    <t>201710213686.6</t>
  </si>
  <si>
    <t>2017-04-01</t>
  </si>
  <si>
    <t>ZD-2019-KY13-1-523</t>
  </si>
  <si>
    <t>一种双向力抵消钻孔多刀具加工装置</t>
  </si>
  <si>
    <t>201710042207.9</t>
  </si>
  <si>
    <t>ZL201710042207.9</t>
  </si>
  <si>
    <t>ZD-2019-KY13-1-380</t>
  </si>
  <si>
    <t>张树有</t>
  </si>
  <si>
    <t>张树有;朱国文;</t>
  </si>
  <si>
    <t>一种基于细分构型的机床龙门结构刚度的优化设计方法</t>
  </si>
  <si>
    <t>201710041963.X</t>
  </si>
  <si>
    <t>ZL201710041963.X</t>
  </si>
  <si>
    <t>ZD-2019-KY13-1-1462</t>
  </si>
  <si>
    <t>张树有;王阳;</t>
  </si>
  <si>
    <t>一种基于环形邻域参照轮廓线的网格模型自适应分层方法</t>
  </si>
  <si>
    <t>201710066732.4</t>
  </si>
  <si>
    <t>ZD-2019-KY13-1-1676</t>
  </si>
  <si>
    <t>一种几何网格模型邻接拓扑关联的层切多连通域构建方法</t>
  </si>
  <si>
    <t>201610905208.7</t>
  </si>
  <si>
    <t>ZD-2019-KY13-1-820</t>
  </si>
  <si>
    <t>徐敬华;盛红升;张树有;陈前勇;谭建荣;</t>
  </si>
  <si>
    <t>一种自适应的立体停车库自动存取车装置</t>
  </si>
  <si>
    <t>201710134591.5</t>
  </si>
  <si>
    <t>2017-03-08</t>
  </si>
  <si>
    <t>ZL201710134591.5</t>
  </si>
  <si>
    <t>ZD-2019-KY13-1-398</t>
  </si>
  <si>
    <t>冯毅雄</t>
  </si>
  <si>
    <t>冯毅雄;宋晨俊;高一聪;</t>
  </si>
  <si>
    <t>主动同步弯曲的抗皱裂芯棒装置</t>
  </si>
  <si>
    <t>201710396227.6</t>
  </si>
  <si>
    <t>2017-05-27</t>
  </si>
  <si>
    <t>ZD-2019-KY13-1-1760</t>
  </si>
  <si>
    <t>徐敬华;张树有;王康;谭建荣;</t>
  </si>
  <si>
    <t>一种三维打印平台的调平系统及其测距装置与调平方法</t>
  </si>
  <si>
    <t>201710461594.X</t>
  </si>
  <si>
    <t>2017-06-16</t>
  </si>
  <si>
    <t>ZD-2019-KY13-1-1041</t>
  </si>
  <si>
    <t>徐敬华;李俊涛;盛红升;张树有;谭建荣;</t>
  </si>
  <si>
    <t>基于双传感器误差分离的细长内孔直径与圆柱度测量方法</t>
  </si>
  <si>
    <t>201710403865.6</t>
  </si>
  <si>
    <t>2017-06-01</t>
  </si>
  <si>
    <t>ZD-2019-KY13-1-573</t>
  </si>
  <si>
    <t>刘振宇</t>
  </si>
  <si>
    <t>刘振宇;王科;刘达新;马腾;谭建荣;</t>
  </si>
  <si>
    <t>一种三维打印装置</t>
  </si>
  <si>
    <t>201710399616.4</t>
  </si>
  <si>
    <t>ZD-2019-KY13-1-183</t>
  </si>
  <si>
    <t>徐敬华;李俊涛;张树有;谭建荣;</t>
  </si>
  <si>
    <t>一种定制产品非标准件局部结构的分块联动设计方法</t>
  </si>
  <si>
    <t>201710220301.9</t>
  </si>
  <si>
    <t>ZL20170220301.9</t>
  </si>
  <si>
    <t>ZD-2019-KY13-1-839</t>
  </si>
  <si>
    <t>裘乐淼</t>
  </si>
  <si>
    <t>裘乐淼;张树有;</t>
  </si>
  <si>
    <t>一种双喷头异孔径喷嘴的砂模并行打印装置及方法</t>
  </si>
  <si>
    <t>201710832638.5</t>
  </si>
  <si>
    <t>ZL201710832638.5</t>
  </si>
  <si>
    <t>ZD-2019-KY13-1-712</t>
  </si>
  <si>
    <t>张树有;郭洪帅;徐敬华;</t>
  </si>
  <si>
    <t>一种三维打印的分级式环形扫掠装置</t>
  </si>
  <si>
    <t>201710805997.1</t>
  </si>
  <si>
    <t>2017108059971</t>
  </si>
  <si>
    <t>ZD-2019-KY13-1-1135</t>
  </si>
  <si>
    <t>徐敬华;王康;张树有;谭建荣;</t>
  </si>
  <si>
    <t>微型注塑机的顶出装置</t>
  </si>
  <si>
    <t>201710213675.8</t>
  </si>
  <si>
    <t>ZD-2019-KY13-1-508</t>
  </si>
  <si>
    <t>一种防止反胀破裂的自适应充液拉伸成形方法</t>
  </si>
  <si>
    <t>201710290663.5</t>
  </si>
  <si>
    <t>ZD-2019-KY13-1-46</t>
  </si>
  <si>
    <t>高一聪</t>
  </si>
  <si>
    <t>高一聪;</t>
  </si>
  <si>
    <t>一种以设计意图为导向的产品关联信息建模方法</t>
  </si>
  <si>
    <t>201710229610.2</t>
  </si>
  <si>
    <t>2017-04-10</t>
  </si>
  <si>
    <t>ZD-2019-KY13-1-1653</t>
  </si>
  <si>
    <t>冯毅雄;田钦羽;郑浩;</t>
  </si>
  <si>
    <t>一种便携性茶香检测电子鼻系统及其检测方法</t>
  </si>
  <si>
    <t>201710207710.5</t>
  </si>
  <si>
    <t>ZL201710207710.5</t>
  </si>
  <si>
    <t>ZD-2019-KY13-1-761</t>
  </si>
  <si>
    <t>王进</t>
  </si>
  <si>
    <t>王进;费少梅;陆国栋;桑子涵;常美茁;</t>
  </si>
  <si>
    <t>一种能检测茶叶类型和品质的气敏传感器的优选方法</t>
  </si>
  <si>
    <t>201710208388.8</t>
  </si>
  <si>
    <t>ZL201710208388.8</t>
  </si>
  <si>
    <t>ZD-2019-KY13-1-1683</t>
  </si>
  <si>
    <t>王进;桑子涵;陆国栋;费少梅;</t>
  </si>
  <si>
    <t>用于轴承的自动浸油装置</t>
  </si>
  <si>
    <t>201710423321.6</t>
  </si>
  <si>
    <t>ZL201710423321.6</t>
  </si>
  <si>
    <t>ZD-2019-KY13-1-619</t>
  </si>
  <si>
    <t>裘乐淼;刘晓健;张树有;</t>
  </si>
  <si>
    <t>一种用于轴承的浸油装置</t>
  </si>
  <si>
    <t>201710425278.7</t>
  </si>
  <si>
    <t>ZL201710425278.7</t>
  </si>
  <si>
    <t>ZD-2019-KY13-1-539</t>
  </si>
  <si>
    <t>裘乐淼;张树有;刘晓健;</t>
  </si>
  <si>
    <t>基于动态可组合边界的混合式三维成型方法及成型装置</t>
  </si>
  <si>
    <t>201710807482.5</t>
  </si>
  <si>
    <t>2017108074825</t>
  </si>
  <si>
    <t>ZD-2019-KY13-1-1134</t>
  </si>
  <si>
    <t>徐敬华;陈前勇;张树有;谭建荣;</t>
  </si>
  <si>
    <t>一种3D打印用的可调式外部支撑装置</t>
  </si>
  <si>
    <t>201710807481.0</t>
  </si>
  <si>
    <t>ZD-2019-KY13-1-1094</t>
  </si>
  <si>
    <t>一种基于四阶矩估计的工业机器人可靠性计算方法</t>
  </si>
  <si>
    <t>201710551484.2</t>
  </si>
  <si>
    <t>ZL201710551484.2</t>
  </si>
  <si>
    <t>ZD-2019-KY13-1-1427</t>
  </si>
  <si>
    <t>王进;王伟;陆国栋;</t>
  </si>
  <si>
    <t>一种三维打印装置及其打印平台系统</t>
  </si>
  <si>
    <t>201710897528.7</t>
  </si>
  <si>
    <t>2017-09-28</t>
  </si>
  <si>
    <t>ZD-2019-KY13-1-2089</t>
  </si>
  <si>
    <t>一种管件弯曲成形的轴向助推装置及方法</t>
  </si>
  <si>
    <t>201810135098.X</t>
  </si>
  <si>
    <t>ZD-2019-KY13-1-585</t>
  </si>
  <si>
    <t>张树有;云冲冲;伊国栋;</t>
  </si>
  <si>
    <t>全自动纸币硬币分拣机及其分拣方法</t>
  </si>
  <si>
    <t>201710955066.X</t>
  </si>
  <si>
    <t>ZD-2019-KY13-1-1660</t>
  </si>
  <si>
    <t>胡树根</t>
  </si>
  <si>
    <t>胡树根;姜靖翔;谢少明;马柯;</t>
  </si>
  <si>
    <t>一种用于轿车搬运的偏心自适应抬车装置</t>
  </si>
  <si>
    <t>201710966247.2</t>
  </si>
  <si>
    <t>ZL201710966247.2</t>
  </si>
  <si>
    <t>ZD-2019-KY13-1-1565</t>
  </si>
  <si>
    <t>高一聪;景琛宁;冯毅雄;</t>
  </si>
  <si>
    <t>一种电磁式管件弯曲成形的侧推装置</t>
  </si>
  <si>
    <t>201810178846.2</t>
  </si>
  <si>
    <t>ZL201810178846.2</t>
  </si>
  <si>
    <t>ZD-2019-KY13-1-1805</t>
  </si>
  <si>
    <t>张树有;周会芳;伊国栋;</t>
  </si>
  <si>
    <t>一种三维打印装置及其导叶旋转式铺粉装置</t>
  </si>
  <si>
    <t>201711192970.6</t>
  </si>
  <si>
    <t>2017-11-24</t>
  </si>
  <si>
    <t>ZD-2019-KY13-1-1136</t>
  </si>
  <si>
    <t>徐敬华;张树有;谭建荣;苟华伟;</t>
  </si>
  <si>
    <t>一种用于立式金属热压机的压杆粘附皮自动清理装置</t>
  </si>
  <si>
    <t>201810145771.8</t>
  </si>
  <si>
    <t>ZL201810145771.8</t>
  </si>
  <si>
    <t>ZD-2019-KY13-1-1824</t>
  </si>
  <si>
    <t>冯毅雄;宋俊杰;高一聪;</t>
  </si>
  <si>
    <t>一种磁性球冠面非嵌入式芯棒以及芯棒连接装置</t>
  </si>
  <si>
    <t>201810147530.7</t>
  </si>
  <si>
    <t>ZL201810147530.7</t>
  </si>
  <si>
    <t>ZD-2019-KY13-1-1162</t>
  </si>
  <si>
    <t>一种精密弯管的双重非规则预变形装置和方法</t>
  </si>
  <si>
    <t>201810178830.1</t>
  </si>
  <si>
    <t>ZL201810178830.1</t>
  </si>
  <si>
    <t>ZD-2019-KY13-1-548</t>
  </si>
  <si>
    <t>伊国栋</t>
  </si>
  <si>
    <t>伊国栋;胡航舰;张树有;</t>
  </si>
  <si>
    <t>一种电磁式芯棒</t>
  </si>
  <si>
    <t>201810178673.4</t>
  </si>
  <si>
    <t>ZL201810178673.4</t>
  </si>
  <si>
    <t>ZD-2019-KY13-1-557</t>
  </si>
  <si>
    <t>一种可变推力的管件弯曲成形助推装置</t>
  </si>
  <si>
    <t>201810135719.4</t>
  </si>
  <si>
    <t>ZL201810135719.4</t>
  </si>
  <si>
    <t>ZD-2019-KY13-1-586</t>
  </si>
  <si>
    <t>张树有;蒋俊杰;伊国栋;</t>
  </si>
  <si>
    <t>用于多曲率弯管分段式弯曲成形的自动换弯模装置及方法</t>
  </si>
  <si>
    <t>201810135097.5</t>
  </si>
  <si>
    <t>ZL201810135097.5</t>
  </si>
  <si>
    <t>ZD-2019-KY13-1-1567</t>
  </si>
  <si>
    <t>张树有;方鼎宇;伊国栋;</t>
  </si>
  <si>
    <t>一种可变管径的自由曲线弯管机</t>
  </si>
  <si>
    <t>201810394316.1</t>
  </si>
  <si>
    <t>ZL201810394316.1</t>
  </si>
  <si>
    <t>ZD-2019-KY13-1-1802</t>
  </si>
  <si>
    <t>一种防堵塞的自调节混杂钱币快速分拣装置</t>
  </si>
  <si>
    <t>201810113413.9</t>
  </si>
  <si>
    <t>2018-02-05</t>
  </si>
  <si>
    <t>ZL201810113413.9</t>
  </si>
  <si>
    <t>ZD-2019-KY13-1-1700</t>
  </si>
  <si>
    <t>高一聪;邱皓;冯毅雄;</t>
  </si>
  <si>
    <t>一种多点变推力的管件弯曲成形助推装置</t>
  </si>
  <si>
    <t>201810056767.4</t>
  </si>
  <si>
    <t>ZL201810056767.4</t>
  </si>
  <si>
    <t>ZD-2019-KY13-1-571</t>
  </si>
  <si>
    <t>一种具有新型结构的直径可调的柔性芯棒</t>
  </si>
  <si>
    <t>201810051034.1</t>
  </si>
  <si>
    <t>ZL201810051034.1</t>
  </si>
  <si>
    <t>ZD-2019-KY13-1-1632</t>
  </si>
  <si>
    <t>一种用于薄壁管件弯曲成形的直径可调芯棒节和芯棒结构</t>
  </si>
  <si>
    <t>201810049059.8</t>
  </si>
  <si>
    <t>ZL201810049059.8</t>
  </si>
  <si>
    <t>ZD-2019-KY13-1-451</t>
  </si>
  <si>
    <t>一种数控弯管机弯曲成形的柔性复合芯棒</t>
  </si>
  <si>
    <t>201810049050.7</t>
  </si>
  <si>
    <t>ZL201810049050.7</t>
  </si>
  <si>
    <t>ZD-2019-KY13-1-452</t>
  </si>
  <si>
    <t>一种用于有色金属立式热压机的料皮自动去除装置</t>
  </si>
  <si>
    <t>201810019892.8</t>
  </si>
  <si>
    <t>2018-01-09</t>
  </si>
  <si>
    <t>ZL201810019892.8</t>
  </si>
  <si>
    <t>ZD-2019-KY13-1-1476</t>
  </si>
  <si>
    <t>一种针对液压机油箱的冷凝管道快速主动散热开孔方法</t>
  </si>
  <si>
    <t>201810019893.2</t>
  </si>
  <si>
    <t>ZL201810019893.2</t>
  </si>
  <si>
    <t>ZD-2019-KY13-1-833</t>
  </si>
  <si>
    <t>冯毅雄;赵彬;高一聪;</t>
  </si>
  <si>
    <t>一种基于偏心轮的金属管件变曲率弯曲方法</t>
  </si>
  <si>
    <t>201810394304.9</t>
  </si>
  <si>
    <t>ZL201810394304.9</t>
  </si>
  <si>
    <t>ZD-2019-KY13-1-814</t>
  </si>
  <si>
    <t>一种可变直径的链式弯管芯棒</t>
  </si>
  <si>
    <t>201810382552.1</t>
  </si>
  <si>
    <t>ZL201810382552.1</t>
  </si>
  <si>
    <t>ZD-2019-KY13-1-550</t>
  </si>
  <si>
    <t>伊国栋;云冲冲;张树有;</t>
  </si>
  <si>
    <t>一种复合管径薄壁管件弯曲成形装置</t>
  </si>
  <si>
    <t>201810206505.1</t>
  </si>
  <si>
    <t>2018-03-13</t>
  </si>
  <si>
    <t>ZL201810206505.1</t>
  </si>
  <si>
    <t>ZD-2019-KY13-1-1115</t>
  </si>
  <si>
    <t>一种可变直径的弯管芯棒</t>
  </si>
  <si>
    <t>201810401643.5</t>
  </si>
  <si>
    <t>2018-04-28</t>
  </si>
  <si>
    <t>ZL201810401643.5</t>
  </si>
  <si>
    <t>ZD-2019-KY13-1-1853</t>
  </si>
  <si>
    <t>一种可调节的变曲率管件弯曲成形装置</t>
  </si>
  <si>
    <t>201810449222.X</t>
  </si>
  <si>
    <t>2018-05-11</t>
  </si>
  <si>
    <t>ZL201810449222.X</t>
  </si>
  <si>
    <t>ZD-2019-KY13-1-686</t>
  </si>
  <si>
    <t>一种空间变曲率管件弯曲成形装置</t>
  </si>
  <si>
    <t>201810449171.0</t>
  </si>
  <si>
    <t>ZL201810449171.0</t>
  </si>
  <si>
    <t>ZD-2019-KY13-1-1801</t>
  </si>
  <si>
    <t>考虑弹性模变和截面椭圆畸变的管材弯曲回弹预测方法</t>
  </si>
  <si>
    <t>201810284210.6</t>
  </si>
  <si>
    <t>ZL201810284210.6</t>
  </si>
  <si>
    <t>ZD-2019-KY13-1-1571</t>
  </si>
  <si>
    <t>张树有;成昌龙;</t>
  </si>
  <si>
    <t>一种新型连发弩机及其连发射击方法</t>
  </si>
  <si>
    <t>201810473776.3</t>
  </si>
  <si>
    <t>2018-05-17</t>
  </si>
  <si>
    <t>ZD-2019-KY13-1-1714</t>
  </si>
  <si>
    <t>胡树根;姜靖翔;朱邦杰;</t>
  </si>
  <si>
    <t>一种正三棱台夹芯结构及其设计方法和用途</t>
  </si>
  <si>
    <t>201610137078.7</t>
  </si>
  <si>
    <t>2016-03-10</t>
  </si>
  <si>
    <t>ZL201610137078.7</t>
  </si>
  <si>
    <t>ZD-2019-KY13-1-30</t>
  </si>
  <si>
    <t>冯毅雄;刘加添;程锦;</t>
  </si>
  <si>
    <t>微型注塑机的合模装置</t>
  </si>
  <si>
    <t>201710213687.0</t>
  </si>
  <si>
    <t>ZD-2019-KY13-1-521</t>
  </si>
  <si>
    <t>一种指纹识别汽车启动熄火装置及其控制方法</t>
  </si>
  <si>
    <t>201710582497.6</t>
  </si>
  <si>
    <t>ZL201710582497.6</t>
  </si>
  <si>
    <t>ZD-2019-KY13-1-757</t>
  </si>
  <si>
    <t>代建俊;冯毅雄;</t>
  </si>
  <si>
    <t>一种具有外部巡边功能的3D打印装置及方法</t>
  </si>
  <si>
    <t>201710833257.9</t>
  </si>
  <si>
    <t>ZL201710833257.9</t>
  </si>
  <si>
    <t>ZD-2019-KY13-1-1667</t>
  </si>
  <si>
    <t>张树有;苟华伟;徐敬华;</t>
  </si>
  <si>
    <t>一种时差式超声波流量计接收信号波峰序列位置判定方法</t>
  </si>
  <si>
    <t>201511024418.7</t>
  </si>
  <si>
    <t>2015-12-30</t>
  </si>
  <si>
    <t>ZD-2019-KY13-1-607</t>
  </si>
  <si>
    <t>张凯</t>
  </si>
  <si>
    <t>机械工程学院-机械工程学院其他</t>
  </si>
  <si>
    <t>傅新;方泽华;毛凯;陈文昱;夏子青;</t>
  </si>
  <si>
    <t>一种以酸性氨基酸为凝胶促进剂制备块状氧化锆气凝胶的方法</t>
  </si>
  <si>
    <t>201710418888.4</t>
  </si>
  <si>
    <t>2017-06-06</t>
  </si>
  <si>
    <t>ZL201710418888.4</t>
  </si>
  <si>
    <t>ZD-2019-KY13-1-646</t>
  </si>
  <si>
    <t>洪樟连</t>
  </si>
  <si>
    <t>洪樟连;王晓青;李成园;史振宇;支明佳;</t>
  </si>
  <si>
    <t>一种马氏体时效不锈钢及其制备方法</t>
  </si>
  <si>
    <t>201710408295.X</t>
  </si>
  <si>
    <t>2017-06-02</t>
  </si>
  <si>
    <t>ZD-2019-KY13-1-475</t>
  </si>
  <si>
    <t>王小祥</t>
  </si>
  <si>
    <t>王小祥;陈雨潇;</t>
  </si>
  <si>
    <t>一种块状金属硫化物气凝胶的制备方法</t>
  </si>
  <si>
    <t>201710283631.2</t>
  </si>
  <si>
    <t>ZL 2017 1 0283631.2</t>
  </si>
  <si>
    <t>ZD-2019-KY13-1-565</t>
  </si>
  <si>
    <t>支明佳</t>
  </si>
  <si>
    <t>王文聪;支明佳;洪樟连;张宁;</t>
  </si>
  <si>
    <t>一种四元硫代砷酸盐化合物半导体材料及其制备方法和用途</t>
  </si>
  <si>
    <t>201710890817.4</t>
  </si>
  <si>
    <t>ZL201710890817.4</t>
  </si>
  <si>
    <t>ZD-2019-KY13-1-1574</t>
  </si>
  <si>
    <t>刘毅;刘畅;侯佩佩;郑雪绒;沈亚英;</t>
  </si>
  <si>
    <t>一种四元硫化物半导体材料及其制备方法和用途</t>
  </si>
  <si>
    <t>201710967035.6</t>
  </si>
  <si>
    <t>ZD-2019-KY13-1-1744</t>
  </si>
  <si>
    <t>刘毅;沈亚英;刘畅;侯佩佩;洪樟连;</t>
  </si>
  <si>
    <t>一种形状记忆合金微米纤维制备装置及其方法</t>
  </si>
  <si>
    <t>201711084733.8</t>
  </si>
  <si>
    <t>2019-11-07</t>
  </si>
  <si>
    <t>ZL201711084733.8</t>
  </si>
  <si>
    <t>ZD-2019-KY13-1-1564</t>
  </si>
  <si>
    <t>王欢</t>
  </si>
  <si>
    <t>龙前生;王欢;秦发祥;彭华新;罗阳;</t>
  </si>
  <si>
    <t>一种无机海泡石纤维膜材料及其制备方法</t>
  </si>
  <si>
    <t>201810008022.0</t>
  </si>
  <si>
    <t>ZL201810008022.0</t>
  </si>
  <si>
    <t>ZD-2019-KY13-1-1475</t>
  </si>
  <si>
    <t>续通;王欢;彭华新;彭鹤验;</t>
  </si>
  <si>
    <t>一种二硫化钼气凝胶的制备方法</t>
  </si>
  <si>
    <t>201711058035.0</t>
  </si>
  <si>
    <t>2017-11-01</t>
  </si>
  <si>
    <t>ZL 201711058035.0</t>
  </si>
  <si>
    <t>ZD-2019-KY13-1-1722</t>
  </si>
  <si>
    <t>金一铭;金亚妮;支明佳;洪樟连;</t>
  </si>
  <si>
    <t>一种多层级N掺杂碳纳米棒复合材料及其制备方法</t>
  </si>
  <si>
    <t>201810263382.5</t>
  </si>
  <si>
    <t>2018-03-28</t>
  </si>
  <si>
    <t>2019-07-12</t>
  </si>
  <si>
    <t>ZL201810263382.5</t>
  </si>
  <si>
    <t>ZD-2019-KY13-1-1794</t>
  </si>
  <si>
    <t>刘毅;朱伟伟;赵蓉;</t>
  </si>
  <si>
    <t>一种自动对焦图像准焦程度的评价方法</t>
  </si>
  <si>
    <t>201610325972.7</t>
  </si>
  <si>
    <t>ZD-2019-KY13-1-713</t>
  </si>
  <si>
    <t>冯华君;王烨茹;徐之海;李奇;陈跃庭;</t>
  </si>
  <si>
    <t>一种基于图像非局部相似的压缩感知重构方法</t>
  </si>
  <si>
    <t>201510953056.3</t>
  </si>
  <si>
    <t>2015-12-17</t>
  </si>
  <si>
    <t>ZD-2019-KY13-1-752</t>
  </si>
  <si>
    <t>陈跃庭;黄芝娟;徐之海;李奇;冯华君;</t>
  </si>
  <si>
    <t>一种自动对焦窗口调整方法及系统</t>
  </si>
  <si>
    <t>201510974527.9</t>
  </si>
  <si>
    <t>ZD-2019-KY13-1-354</t>
  </si>
  <si>
    <t>冯华君;吴迪;徐之海;李奇;陈跃庭;</t>
  </si>
  <si>
    <t>基于Angstrom指数的可见光及近红外多波段遥感图像去雾方法</t>
  </si>
  <si>
    <t>201610205707.5</t>
  </si>
  <si>
    <t>2016-04-01</t>
  </si>
  <si>
    <t>ZL201610205707.5</t>
  </si>
  <si>
    <t>ZD-2019-KY13-1-400</t>
  </si>
  <si>
    <t>林光;冯华君;徐之海;李奇;陈跃庭;</t>
  </si>
  <si>
    <t>一种遥感图像的云雾信息探测方法</t>
  </si>
  <si>
    <t>201611192450.0</t>
  </si>
  <si>
    <t>ZD-2019-KY13-1-1465</t>
  </si>
  <si>
    <t>徐之海;林光;冯华君;李奇;陈跃庭;</t>
  </si>
  <si>
    <t>一种基于光场信息的空间深度提取方法</t>
  </si>
  <si>
    <t>201610578644.8</t>
  </si>
  <si>
    <t>2016105786448</t>
  </si>
  <si>
    <t>ZD-2019-KY13-1-1062</t>
  </si>
  <si>
    <t>李晓彤</t>
  </si>
  <si>
    <t>李晓彤;马壮;岑兆丰;兰顺;陈灏;</t>
  </si>
  <si>
    <t>一种基于多尺度分析的可见光图像与远红外图像融合方法</t>
  </si>
  <si>
    <t>201710050787.6</t>
  </si>
  <si>
    <t>2017-01-23</t>
  </si>
  <si>
    <t>ZD-2019-KY13-1-1680</t>
  </si>
  <si>
    <t>陈跃庭</t>
  </si>
  <si>
    <t>陈跃庭;王义;徐之海;李奇;冯华君;</t>
  </si>
  <si>
    <t>一种基于噪声估计的图像去噪方法</t>
  </si>
  <si>
    <t>201710390337.1</t>
  </si>
  <si>
    <t>ZD-2019-KY13-1-1557</t>
  </si>
  <si>
    <t>一种计算多光谱图像上光谱辐射计测量区域的方法</t>
  </si>
  <si>
    <t>201710042182.2</t>
  </si>
  <si>
    <t>ZL 2017 1 0042182.2</t>
  </si>
  <si>
    <t>ZD-2019-KY13-1-738</t>
  </si>
  <si>
    <t>徐海松</t>
  </si>
  <si>
    <t>徐海松;徐鹏;</t>
  </si>
  <si>
    <t>一种图像背景虚化的方法</t>
  </si>
  <si>
    <t>201710057156.7</t>
  </si>
  <si>
    <t>ZL201710057156.7</t>
  </si>
  <si>
    <t>ZD-2019-KY13-1-1664</t>
  </si>
  <si>
    <t>基于色适应模型的彩色数码相机白平衡校正方法</t>
  </si>
  <si>
    <t>201710442492.3</t>
  </si>
  <si>
    <t>ZL 2017 1 0442492.3</t>
  </si>
  <si>
    <t>ZD-2019-KY13-1-621</t>
  </si>
  <si>
    <t>徐海松;邱珏沁;叶正男;</t>
  </si>
  <si>
    <t>一种重构艺术绘画光谱图像的训练样本选择方法</t>
  </si>
  <si>
    <t>201710173670.7</t>
  </si>
  <si>
    <t>ZL 2017 1 0173670.7</t>
  </si>
  <si>
    <t>ZD-2019-KY13-1-819</t>
  </si>
  <si>
    <t>徐海松;徐鹏;叶正男;</t>
  </si>
  <si>
    <t>一种基于细节增强的单张LDR图像曝光校正的方法</t>
  </si>
  <si>
    <t>201710633747.4</t>
  </si>
  <si>
    <t>2019-12-10</t>
  </si>
  <si>
    <t>冯华君;常猛;徐之海;李奇;陈跃庭;</t>
  </si>
  <si>
    <t>基于距离加权的成像系统调制传递函数测量方法</t>
  </si>
  <si>
    <t>201810036962.0</t>
  </si>
  <si>
    <t>ZD-2019-KY13-1-1545</t>
  </si>
  <si>
    <t>冯华君;张峥;徐之海;李奇;陈跃庭;</t>
  </si>
  <si>
    <t>一种基于堆栈式自动编码器的无创心内异常激动点定位方法</t>
  </si>
  <si>
    <t>201710161346.3</t>
  </si>
  <si>
    <t>ZL201710161346.3</t>
  </si>
  <si>
    <t>ZD-2019-KY13-1-2081</t>
  </si>
  <si>
    <t>刘华锋;陈明强;</t>
  </si>
  <si>
    <t>一种基于张量字典约束的动态PET图像重建方法</t>
  </si>
  <si>
    <t>201710287366.5</t>
  </si>
  <si>
    <t>2017-04-27</t>
  </si>
  <si>
    <t>ZD-2019-KY13-1-2079</t>
  </si>
  <si>
    <t>刘华锋;崔佳楠;</t>
  </si>
  <si>
    <t>一种基于栈式自编码器的混合示踪剂动态PET浓度分布图像重建的方法</t>
  </si>
  <si>
    <t>201710029109.1</t>
  </si>
  <si>
    <t>ZD-2019-KY13-1-1256</t>
  </si>
  <si>
    <t>刘华锋;阮东升;</t>
  </si>
  <si>
    <t>一种基于深度神经网络的双示踪剂PET重建方法</t>
  </si>
  <si>
    <t>201710233344.0</t>
  </si>
  <si>
    <t>2017-04-11</t>
  </si>
  <si>
    <t>ZL201710233344.0</t>
  </si>
  <si>
    <t>ZD-2019-KY13-1-2024</t>
  </si>
  <si>
    <t>刘华锋;余海青;</t>
  </si>
  <si>
    <t>一种基于图像分割的动态PET图像重建及示踪动力学参数估计方法</t>
  </si>
  <si>
    <t>201710233729.7</t>
  </si>
  <si>
    <t>ZL201710233729.7</t>
  </si>
  <si>
    <t>ZD-2019-KY13-1-2023</t>
  </si>
  <si>
    <t>一种基于重加权各向异性全变分的有限角度CT重建方法</t>
  </si>
  <si>
    <t>201710056479.4</t>
  </si>
  <si>
    <t>2017-01-25</t>
  </si>
  <si>
    <t xml:space="preserve">ZL201710056479.4 </t>
  </si>
  <si>
    <t>ZD-2019-KY13-1-1255</t>
  </si>
  <si>
    <t>刘华锋;王婷;</t>
  </si>
  <si>
    <t>一种血流成像系统</t>
  </si>
  <si>
    <t>201721277809.4</t>
  </si>
  <si>
    <t>ZD-2019-KY13-1-927</t>
  </si>
  <si>
    <t>李鹏</t>
  </si>
  <si>
    <t>李鹏;杨珊珊;李培;</t>
  </si>
  <si>
    <t>基于全空间调制谱分割角度复合的微血管造影方法与系统</t>
  </si>
  <si>
    <t>201610080511.8</t>
  </si>
  <si>
    <t>2016-02-05</t>
  </si>
  <si>
    <t>ZD-2019-KY13-1-1492</t>
  </si>
  <si>
    <t>生物医学工程与仪器科学学院-仪器科学与工程学系其他</t>
  </si>
  <si>
    <t>李鹏;李培;程宇轩;周丽萍;丁志华;</t>
  </si>
  <si>
    <t>一种丝素亲和肽的筛选方法</t>
  </si>
  <si>
    <t>201611236802.8</t>
  </si>
  <si>
    <t>2016-12-28</t>
  </si>
  <si>
    <t>ZL 201611236802.8</t>
  </si>
  <si>
    <t>ZD-2019-KY13-1-800</t>
  </si>
  <si>
    <t>杨明英;帅亚俊;郑胜男;</t>
  </si>
  <si>
    <t>一种丝素荧光探针的制备方法</t>
  </si>
  <si>
    <t>201611234585.9</t>
  </si>
  <si>
    <t>ZL 201611234585.9</t>
  </si>
  <si>
    <t>ZD-2019-KY13-1-632</t>
  </si>
  <si>
    <t>杨明英;帅亚俊;吕如茵;</t>
  </si>
  <si>
    <t>一种通过生丝直径大小鉴别鲜茧生丝与干茧生丝的方法</t>
  </si>
  <si>
    <t>201710199278.X</t>
  </si>
  <si>
    <t>201710199278.x</t>
  </si>
  <si>
    <t>ZD-2019-KY13-1-1831</t>
  </si>
  <si>
    <t>朱良均</t>
  </si>
  <si>
    <t>朱良均;胡彬慧;谢启凡;杨明英;邢秋明;姚方;</t>
  </si>
  <si>
    <t>一种用丝胶蛋白制备面膜贴的方法</t>
  </si>
  <si>
    <t>201611159827.2</t>
  </si>
  <si>
    <t>ZL 201611159827.2</t>
  </si>
  <si>
    <t>ZD-2019-KY13-1-2131</t>
  </si>
  <si>
    <t>杨明英;胡佳琦;杨梅;</t>
  </si>
  <si>
    <t>朱鹮微卫星多态位点、鉴定方法及特异引物序列</t>
  </si>
  <si>
    <t>201810578019.2</t>
  </si>
  <si>
    <t>2018-06-05</t>
  </si>
  <si>
    <t>ZL201810578072.2</t>
  </si>
  <si>
    <t>ZD-2019-KY13-1-1619</t>
  </si>
  <si>
    <t>方盛国</t>
  </si>
  <si>
    <t>生命科学学院-生态研究所</t>
  </si>
  <si>
    <t>方盛国;万秋红;孙力;夏金全;</t>
  </si>
  <si>
    <t>大熊猫微卫星多态位点、鉴定方法和引物序列</t>
  </si>
  <si>
    <t>201810578072.2</t>
  </si>
  <si>
    <t>ZD-2019-KY13-1-1616</t>
  </si>
  <si>
    <t>方盛国;万秋红;林剑青;夏金全;光宣敏;</t>
  </si>
  <si>
    <t>扬子鳄微卫星多态位点、鉴定方法及特异引物序列</t>
  </si>
  <si>
    <t>201810578028.1</t>
  </si>
  <si>
    <t>ZL201810578028.1</t>
  </si>
  <si>
    <t>ZD-2019-KY13-1-1618</t>
  </si>
  <si>
    <t>方盛国;万秋红;马美英;夏金全;</t>
  </si>
  <si>
    <t>中华鳖性别鉴定引物组、位点及方法</t>
  </si>
  <si>
    <t>201810550685.5</t>
  </si>
  <si>
    <t>ZL. 201810550685.5</t>
  </si>
  <si>
    <t>ZD-2019-KY13-1-605</t>
  </si>
  <si>
    <t>方盛国;万秋红;王歆;</t>
  </si>
  <si>
    <t>一种具有包覆结构的NiO/rGO复合薄膜及其制备方法</t>
  </si>
  <si>
    <t>201611075023.4</t>
  </si>
  <si>
    <t>ZL201611075023.4</t>
  </si>
  <si>
    <t>ZD-2019-KY13-1-1259</t>
  </si>
  <si>
    <t>刘涌</t>
  </si>
  <si>
    <t>刘涌;姜珊珊;韩高荣;宋晨路;汪建勋;沈鸽;</t>
  </si>
  <si>
    <t>一种用于超高乙炔存储及气体高效选择性分离吸附的金属有机框架材料及其制备方法</t>
  </si>
  <si>
    <t>201710151280.X</t>
  </si>
  <si>
    <t>ZL201710151280.X</t>
  </si>
  <si>
    <t>ZD-2019-KY13-1-1627</t>
  </si>
  <si>
    <t>钱国栋</t>
  </si>
  <si>
    <t>钱国栋;张玲;姜珂;杨雨;崔元靖;</t>
  </si>
  <si>
    <t>多孔锌铝尖晶石块体的制备方法</t>
  </si>
  <si>
    <t>201611113435.2</t>
  </si>
  <si>
    <t>2016-12-06</t>
  </si>
  <si>
    <t>ZL 201611113435.2</t>
  </si>
  <si>
    <t>ZD-2019-KY13-1-2107</t>
  </si>
  <si>
    <t>郭兴忠</t>
  </si>
  <si>
    <t>郭兴忠;尹朋岸;雷伟;杨辉;</t>
  </si>
  <si>
    <t>一种氧化镁/聚苯乙烯复合介电材料的制备方法</t>
  </si>
  <si>
    <t>201710340107.4</t>
  </si>
  <si>
    <t>ZL201710340107.4</t>
  </si>
  <si>
    <t>ZD-2019-KY13-1-2117</t>
  </si>
  <si>
    <t>张启龙</t>
  </si>
  <si>
    <t>张启龙;夏宇婷;陈涛;蒋永昶;杨辉;</t>
  </si>
  <si>
    <t>一种基于Al###离子的全固态电致变色器件及其制备方法</t>
  </si>
  <si>
    <t>201710359326.7</t>
  </si>
  <si>
    <t>2017-05-19</t>
  </si>
  <si>
    <t>ZL 201710359326.7</t>
  </si>
  <si>
    <t>ZD-2019-KY13-1-1921</t>
  </si>
  <si>
    <t>赵高凌;谢君樑;卢王威;韩高荣;</t>
  </si>
  <si>
    <t>无外接电源的电致变色器件及其制备方法和实现快速褪色的方法</t>
  </si>
  <si>
    <t>201710414393.4</t>
  </si>
  <si>
    <t>ZL 201710414393.4</t>
  </si>
  <si>
    <t>ZD-2019-KY13-1-1990</t>
  </si>
  <si>
    <t>一种确定高铝硅酸盐玻璃理想化学强化工艺的方法及其应用</t>
  </si>
  <si>
    <t>201611191043.8</t>
  </si>
  <si>
    <t>ZL 201611191043.8</t>
  </si>
  <si>
    <t>ZD-2019-KY13-1-223</t>
  </si>
  <si>
    <t>赵高凌;和阿雷;詹凌曈;占丰;宋斌;韩高荣;</t>
  </si>
  <si>
    <t>用于重金属铅离子探测的金属-有机框架材料及其制备方法</t>
  </si>
  <si>
    <t>201710312725.8</t>
  </si>
  <si>
    <t>ZL201710312725.8</t>
  </si>
  <si>
    <t>ZD-2019-KY13-1-1614</t>
  </si>
  <si>
    <t>钱国栋;黄弋珂;崔元靖;杨雨;</t>
  </si>
  <si>
    <t>大孔钙铝石块体的制备方法</t>
  </si>
  <si>
    <t>201611111425.5</t>
  </si>
  <si>
    <t>ZL 201611111425.5</t>
  </si>
  <si>
    <t>ZD-2019-KY13-1-2136</t>
  </si>
  <si>
    <t>郭兴忠;王睿;杨辉;</t>
  </si>
  <si>
    <t>用于低浓度下氨气荧光传感的金属有机框架薄膜材料及其制备方法</t>
  </si>
  <si>
    <t>201710240062.3</t>
  </si>
  <si>
    <t>2017-04-13</t>
  </si>
  <si>
    <t>ZL201710240062.3</t>
  </si>
  <si>
    <t>ZD-2019-KY13-1-1783</t>
  </si>
  <si>
    <t>钱国栋;张骏;崔元靖;杨雨;</t>
  </si>
  <si>
    <t>一种电镀污泥制备免烧陶粒的方法</t>
  </si>
  <si>
    <t>201710099942.3</t>
  </si>
  <si>
    <t>zl 2017 0099942.3</t>
  </si>
  <si>
    <t>ZD-2019-KY13-1-1575</t>
  </si>
  <si>
    <t>陈胡星</t>
  </si>
  <si>
    <t>武双磊;李鹏飞;毛林清;唐先进;陈胡星;</t>
  </si>
  <si>
    <t>一种具有光催化作用的薄膜及其制备方法</t>
  </si>
  <si>
    <t>201710327962.1</t>
  </si>
  <si>
    <t>ZD-2019-KY13-1-1823</t>
  </si>
  <si>
    <t>张溪文</t>
  </si>
  <si>
    <t>张溪文;张彦昭;</t>
  </si>
  <si>
    <t>一种高稳定稀土有机框架材料的分步制备方法及应用</t>
  </si>
  <si>
    <t>201710031482.0</t>
  </si>
  <si>
    <t>2017-01-17</t>
  </si>
  <si>
    <t>ZD-2019-KY13-1-1707</t>
  </si>
  <si>
    <t>崔元靖</t>
  </si>
  <si>
    <t>崔元靖;夏体锋;杨雨;</t>
  </si>
  <si>
    <t>用于探测维生素C的稀土有机框架材料及其制备方法</t>
  </si>
  <si>
    <t>201710240032.2</t>
  </si>
  <si>
    <t>ZL201710240032.2</t>
  </si>
  <si>
    <t>ZD-2019-KY13-1-1726</t>
  </si>
  <si>
    <t>钱国栋;岳丹;崔元靖;杨雨;</t>
  </si>
  <si>
    <t>一种单分散α-氧化铁纳米片的制备方法</t>
  </si>
  <si>
    <t>201710120611.3</t>
  </si>
  <si>
    <t>ZL 2017 1 0120611.3</t>
  </si>
  <si>
    <t>ZD-2019-KY13-1-1961</t>
  </si>
  <si>
    <t>徐刚</t>
  </si>
  <si>
    <t>徐刚;孙小磊;杨永荣;沈鸽;韩高荣;</t>
  </si>
  <si>
    <t>一种基于含碘正极的铝离子电池及其制备方法</t>
  </si>
  <si>
    <t>201610972497.2</t>
  </si>
  <si>
    <t>ZD-2019-KY13-1-1710</t>
  </si>
  <si>
    <t>田华军;张顺龙;韩伟强;</t>
  </si>
  <si>
    <t>用于吸附染料的层状锌铝双氢氧化物多孔块体的制备方法</t>
  </si>
  <si>
    <t>201710433372.7</t>
  </si>
  <si>
    <t>ZL 201710433372.7</t>
  </si>
  <si>
    <t>ZD-2019-KY13-1-2135</t>
  </si>
  <si>
    <t>郭兴忠;尹朋岸;杨辉;</t>
  </si>
  <si>
    <t>层状二硫化钼/碳复合材料的制备方法</t>
  </si>
  <si>
    <t>201710405653.1</t>
  </si>
  <si>
    <t>ZL 201710405653.1</t>
  </si>
  <si>
    <t>ZD-2019-KY13-1-2108</t>
  </si>
  <si>
    <t>郭兴忠;尹朋岸;王子晨;杨辉;</t>
  </si>
  <si>
    <t>银纳米线-可剥离树脂复合透明导电薄膜的制备方法</t>
  </si>
  <si>
    <t>201710387115.4</t>
  </si>
  <si>
    <t>ZD-2019-KY13-1-130</t>
  </si>
  <si>
    <t>郭兴忠;白盛池;汪海风;杨辉;</t>
  </si>
  <si>
    <t>一种具有三明治结构的超弹性导电胶及其制备方法</t>
  </si>
  <si>
    <t>201611150371.3</t>
  </si>
  <si>
    <t>2016-12-14</t>
  </si>
  <si>
    <t>ZL 201611150371.3</t>
  </si>
  <si>
    <t>ZD-2019-KY13-1-838</t>
  </si>
  <si>
    <t>王宗荣</t>
  </si>
  <si>
    <t>陈凯峰;杜向欣;朱佳飞;于星雨;王珊;王宗荣;杜丕一;</t>
  </si>
  <si>
    <t>一种Bi2WO6纳米球的制备方法</t>
  </si>
  <si>
    <t>201710444143.5</t>
  </si>
  <si>
    <t>ZL 2017 1 0444143.5</t>
  </si>
  <si>
    <t>ZD-2019-KY13-1-1235</t>
  </si>
  <si>
    <t>徐刚;皇甫统帅;孙小磊;沈鸽;韩高荣;</t>
  </si>
  <si>
    <t>中空球形的二硫化钼/碳复合材料的制备方法</t>
  </si>
  <si>
    <t>201710397526.1</t>
  </si>
  <si>
    <t>ZD-2019-KY13-1-2133</t>
  </si>
  <si>
    <t>一种用于高效选择分离吸附的杂环金属有机框架材料及其制备方法</t>
  </si>
  <si>
    <t>201710661621.8</t>
  </si>
  <si>
    <t>ZL201710661621.8</t>
  </si>
  <si>
    <t>ZD-2019-KY13-1-672</t>
  </si>
  <si>
    <t>一种苹果酸修饰的生物相容性PEDOT:PSS高导电薄膜及其应用</t>
  </si>
  <si>
    <t>201710343466.5</t>
  </si>
  <si>
    <t>ZL 201710343466.5</t>
  </si>
  <si>
    <t>ZD-2019-KY13-1-469</t>
  </si>
  <si>
    <t>王宗荣;王珊;陈凯峰;于星雨;田薇;王敏;尹翀;杜丕一;</t>
  </si>
  <si>
    <t>具有高光谱调节范围的钨基氧化物电致变色薄膜及其制备方法</t>
  </si>
  <si>
    <t>201710952885.9</t>
  </si>
  <si>
    <t>ZL 201710952885.9</t>
  </si>
  <si>
    <t>ZD-2019-KY13-1-1916</t>
  </si>
  <si>
    <t>赵高凌;谢君樑;韩高荣;</t>
  </si>
  <si>
    <t>一种混合晶型的二氧化钛纤维的制备方法及产物</t>
  </si>
  <si>
    <t>201710534115.2</t>
  </si>
  <si>
    <t>ZL 2017 1 0533181.8</t>
  </si>
  <si>
    <t>ZD-2019-KY13-1-1114</t>
  </si>
  <si>
    <t>徐刚;孙小磊;皇甫统帅;沈鸽;韩高荣;</t>
  </si>
  <si>
    <t>一种混合晶型的二氧化钛纳米片的制备方法及产物</t>
  </si>
  <si>
    <t>201710533181.8</t>
  </si>
  <si>
    <t>ZL20170533181.8</t>
  </si>
  <si>
    <t>ZD-2019-KY13-1-203</t>
  </si>
  <si>
    <t>用于医用金属植入体表面的结构可控的磁响应矿化胶原涂层及其制备方法</t>
  </si>
  <si>
    <t>201710827080.1</t>
  </si>
  <si>
    <t>2017-09-14</t>
  </si>
  <si>
    <t>ZD-2019-KY13-1-1773</t>
  </si>
  <si>
    <t>翁文剑</t>
  </si>
  <si>
    <t>翁文剑;庄均珺;程逵;</t>
  </si>
  <si>
    <t>一种钛酸锶/钛酸铅核壳结构及其制备方法</t>
  </si>
  <si>
    <t>201711145729.8</t>
  </si>
  <si>
    <t>ZD-2019-KY13-1-1661</t>
  </si>
  <si>
    <t>任召辉</t>
  </si>
  <si>
    <t>任召辉;沈烨婷;武梦姣;李玮;沈鸽;韩高荣;</t>
  </si>
  <si>
    <t>一种矩形管状钛酸钙微米颗粒的制备方法</t>
  </si>
  <si>
    <t>201810229964.1</t>
  </si>
  <si>
    <t>2018-03-20</t>
  </si>
  <si>
    <t>ZL 2018 1 0229964.1</t>
  </si>
  <si>
    <t>ZD-2019-KY13-1-1160</t>
  </si>
  <si>
    <t>徐刚;陈同舟;孟宪谦;江婉;皇甫统帅;沈鸽;韩高荣;</t>
  </si>
  <si>
    <t>二氧化钛/聚合物复合介电疏水材料及制备方法</t>
  </si>
  <si>
    <t>201711452890.X</t>
  </si>
  <si>
    <t>ZL201711452890.X</t>
  </si>
  <si>
    <t>ZD-2019-KY13-1-1328</t>
  </si>
  <si>
    <t>张启龙;陈佳云;朱志才;杨辉;</t>
  </si>
  <si>
    <t>具有高光谱调节范围的氧化钨电致变色薄膜及其制备方法</t>
  </si>
  <si>
    <t>201711478200.8</t>
  </si>
  <si>
    <t>ZL 201711478200.8</t>
  </si>
  <si>
    <t>赵高凌;谢君樑;罗曼;卢王威;韩高荣;</t>
  </si>
  <si>
    <t>一种激光辅助加热化学气相沉积镀膜装置及方法</t>
  </si>
  <si>
    <t>201711044757.0</t>
  </si>
  <si>
    <t>ZL201711044757.0</t>
  </si>
  <si>
    <t>刘涌;韩高荣;马晔城;林威豪;宋晨路;汪建勋;</t>
  </si>
  <si>
    <t>一种具有微米级束带状结构的三氧化钨及其制备方法和应用</t>
  </si>
  <si>
    <t>201810902404.8</t>
  </si>
  <si>
    <t>ZL 201810902404.8</t>
  </si>
  <si>
    <t>ZD-2019-KY13-1-2035</t>
  </si>
  <si>
    <t>赵高凌;卢王威;钱怡潇;韩高荣;曾安平;</t>
  </si>
  <si>
    <t>单分散超低矫顽力四氧化三铁纳米花的制备方法</t>
  </si>
  <si>
    <t>201810469039.6</t>
  </si>
  <si>
    <t>2018-05-16</t>
  </si>
  <si>
    <t>ZL 201810469039.6</t>
  </si>
  <si>
    <t>ZD-2019-KY13-1-2134</t>
  </si>
  <si>
    <t>郭兴忠;孙玉坤;李冬云;杨辉;</t>
  </si>
  <si>
    <t>一种强力负载银纳米线的薄膜的制备方法及产品</t>
  </si>
  <si>
    <t>201810574049.6</t>
  </si>
  <si>
    <t>2018-06-06</t>
  </si>
  <si>
    <t>ZD-2019-KY13-1-2012</t>
  </si>
  <si>
    <t>张溪文;聂笑笑;</t>
  </si>
  <si>
    <t>一种钛酸锶纳米颗粒的制备方法</t>
  </si>
  <si>
    <t>201811330169.8</t>
  </si>
  <si>
    <t>2018-11-09</t>
  </si>
  <si>
    <t>ZL 2018 1 1330169.8</t>
  </si>
  <si>
    <t>ZD-2019-KY13-1-1952</t>
  </si>
  <si>
    <t>徐刚;陈同舟;江婉;韩高荣;</t>
  </si>
  <si>
    <t>一种具有网粒体有序结构的电致变色薄膜及其制备方法</t>
  </si>
  <si>
    <t>201811433895.2</t>
  </si>
  <si>
    <t>2018-11-28</t>
  </si>
  <si>
    <t>ZL 2018 1 1433895.2</t>
  </si>
  <si>
    <t>ZD-2019-KY13-1-2033</t>
  </si>
  <si>
    <t>刘涌;滑晨铮;韩高荣;杨士宽;汪建勋;</t>
  </si>
  <si>
    <t>一种延长重金属离子击穿时间的填埋场防渗系统及击穿监测方法</t>
  </si>
  <si>
    <t>201611248773.7</t>
  </si>
  <si>
    <t>ZD-2019-KY13-1-611</t>
  </si>
  <si>
    <t>谢新宇</t>
  </si>
  <si>
    <t>谢新宇;臧俊超;王恒宇;许纯泰;郑凌逶;庞杰;刘艳晓;范晓真;徐韩强;</t>
  </si>
  <si>
    <t>溃坝实验中多种测量仪器的时间同步方法</t>
  </si>
  <si>
    <t>201710056585.2</t>
  </si>
  <si>
    <t>ZL 2017 1 0056585.2</t>
  </si>
  <si>
    <t>ZD-2019-KY13-1-633</t>
  </si>
  <si>
    <t>刘海江</t>
  </si>
  <si>
    <t>刘慧;刘海江;陆森逊;郭立恒;邓小虎;杭锦程;谭泽宇;</t>
  </si>
  <si>
    <t>一种模拟波浪荷载作用下海底隧道动态响应模型试验装置</t>
  </si>
  <si>
    <t>201710056564.0</t>
  </si>
  <si>
    <t>ZD-2019-KY13-1-478</t>
  </si>
  <si>
    <t>应宏伟</t>
  </si>
  <si>
    <t>应宏伟;朱成伟;沈华伟;许鼎业;梁文鹏;王霄;章丽莎;</t>
  </si>
  <si>
    <t>运用重型圆锥动力触探法评价桩底注浆效果的检测方法</t>
  </si>
  <si>
    <t>201710157199.2</t>
  </si>
  <si>
    <t>2017-03-16</t>
  </si>
  <si>
    <t>ZL201710157199.2</t>
  </si>
  <si>
    <t>ZD-2019-KY13-1-551</t>
  </si>
  <si>
    <t>王奎华;吴斌杰;肖偲;童魏烽;高柳;</t>
  </si>
  <si>
    <t>一种锚头可张开的新型鱼雷锚及其安装方法</t>
  </si>
  <si>
    <t>201710937047.4</t>
  </si>
  <si>
    <t>2017-10-10</t>
  </si>
  <si>
    <t>ZL201710937047.4</t>
  </si>
  <si>
    <t>ZD-2019-KY13-1-445</t>
  </si>
  <si>
    <t>国振</t>
  </si>
  <si>
    <t>国振;芮圣洁;王立忠;周文杰;</t>
  </si>
  <si>
    <t>一种用于漂浮式水上光伏系泊的自动收放链装置</t>
  </si>
  <si>
    <t>201710937052.5</t>
  </si>
  <si>
    <t>ZL201710937052.5</t>
  </si>
  <si>
    <t>ZD-2019-KY13-1-482</t>
  </si>
  <si>
    <t>国振;芮圣洁;洪义;王立忠;周文杰;</t>
  </si>
  <si>
    <t>一种半自动空心圆柱土样制作装置</t>
  </si>
  <si>
    <t>201820195321.5</t>
  </si>
  <si>
    <t>ZD-2019-KY13-1-868</t>
  </si>
  <si>
    <t>周建</t>
  </si>
  <si>
    <t>张天骄;周建;刘升升;</t>
  </si>
  <si>
    <t>一种半埋式方形基础及其安装方法</t>
  </si>
  <si>
    <t>201710828058.9</t>
  </si>
  <si>
    <t>ZL201710828058.9</t>
  </si>
  <si>
    <t>ZD-2019-KY13-1-1772</t>
  </si>
  <si>
    <t>国振;芮圣洁;王立忠;沈侃敏;</t>
  </si>
  <si>
    <t>一种基于MICP的珊瑚砂地层桶型基础加固装置和安装方法</t>
  </si>
  <si>
    <t>201711277952.8</t>
  </si>
  <si>
    <t>2017-12-06</t>
  </si>
  <si>
    <t>ZL201711277952.8</t>
  </si>
  <si>
    <t>ZD-2019-KY13-1-815</t>
  </si>
  <si>
    <t>国振;芮圣洁;周文杰;王立忠;</t>
  </si>
  <si>
    <t>一种可张开多层锚板的新型深水锚及其安装方法</t>
  </si>
  <si>
    <t>201710937050.6</t>
  </si>
  <si>
    <t>ZL201710937050.6</t>
  </si>
  <si>
    <t>ZD-2019-KY13-1-483</t>
  </si>
  <si>
    <t>芮圣洁;国振;王立忠;周文杰;</t>
  </si>
  <si>
    <t>一种模拟海床软弱土在台风浪和浅埋高压气联合作用下灾变全过程的装置</t>
  </si>
  <si>
    <t>201711029374.6</t>
  </si>
  <si>
    <t>2017-10-26</t>
  </si>
  <si>
    <t>ZD-2019-KY13-1-1686</t>
  </si>
  <si>
    <t>洪义;赖踊卿;王立忠;李玲玲;</t>
  </si>
  <si>
    <t>模拟潮汐荷载作用下海底隧道动态响应试验装置</t>
  </si>
  <si>
    <t>201711496095.0</t>
  </si>
  <si>
    <t>2017-12-31</t>
  </si>
  <si>
    <t>ZD-2019-KY13-1-494</t>
  </si>
  <si>
    <t>应宏伟;朱成伟;王霄;王迪;沈华伟;许鼎业;章丽莎;</t>
  </si>
  <si>
    <t>一种浅基础地基破坏的模拟装置</t>
  </si>
  <si>
    <t>201820248725.6</t>
  </si>
  <si>
    <t>2018-02-11</t>
  </si>
  <si>
    <t>ZD-2019-KY13-1-934</t>
  </si>
  <si>
    <t>张天骄;周建;徐杰;李伟;</t>
  </si>
  <si>
    <t>一种浇筑圆柱形隧道衬砌的试模装置</t>
  </si>
  <si>
    <t>201721916124.X</t>
  </si>
  <si>
    <t>ZD-2019-KY13-1-924</t>
  </si>
  <si>
    <t>应宏伟;朱成伟;王霄;沈华伟;王迪;许鼎业;章丽莎;</t>
  </si>
  <si>
    <t>一种基于MICP技术的大直径桩基防冲刷方法及装置</t>
  </si>
  <si>
    <t>201810283744.7</t>
  </si>
  <si>
    <t>ZL201810283744.7</t>
  </si>
  <si>
    <t>ZD-2019-KY13-1-824</t>
  </si>
  <si>
    <t>国振;周文杰;芮圣洁;王立忠;</t>
  </si>
  <si>
    <t>一种浮式管桩及其堤坝挡土结构</t>
  </si>
  <si>
    <t>201820299926.9</t>
  </si>
  <si>
    <t>ZD-2019-KY13-1-10</t>
  </si>
  <si>
    <t>唐晓武</t>
  </si>
  <si>
    <t>唐晓武;柳江南;俞悦;唐佳洁;梁家馨;</t>
  </si>
  <si>
    <t>一种用于填海筑岛能排水的多功能管桩的施工装置</t>
  </si>
  <si>
    <t>201820536616.4</t>
  </si>
  <si>
    <t>ZD-2019-KY13-1-892</t>
  </si>
  <si>
    <t>唐晓武;梁家馨;杨晓秋;李嘉诚;俞悦;唐佳洁;</t>
  </si>
  <si>
    <t>2018-12-25</t>
  </si>
  <si>
    <t>一种可伸出翼板的拖曳锚及其安装方法</t>
  </si>
  <si>
    <t>201811039697.8</t>
  </si>
  <si>
    <t>2018-09-06</t>
  </si>
  <si>
    <t>ZL201811039697.8</t>
  </si>
  <si>
    <t>ZD-2019-KY13-1-1789</t>
  </si>
  <si>
    <t>芮圣洁;李雨杰;国振;周文杰;赵爽;王立忠;</t>
  </si>
  <si>
    <t>一种可收缩翼板的大抓力锚及其安装与回收方法</t>
  </si>
  <si>
    <t>201811039698.2</t>
  </si>
  <si>
    <t>ZL201811039698.2</t>
  </si>
  <si>
    <t>ZD-2019-KY13-1-1782</t>
  </si>
  <si>
    <t>芮圣洁;李雨杰;周文杰;国振;赵爽;王立忠;</t>
  </si>
  <si>
    <t>一种用于遗址保护的注浆机</t>
  </si>
  <si>
    <t>201820536351.8</t>
  </si>
  <si>
    <t>ZD-2019-KY13-1-8</t>
  </si>
  <si>
    <t>唐晓武;俞悦;赵文芳;唐佳洁;柳江南;</t>
  </si>
  <si>
    <t>2018-12-30</t>
  </si>
  <si>
    <t>三角翼海上风机基础</t>
  </si>
  <si>
    <t>201830773167.0</t>
  </si>
  <si>
    <t>ZD-2019-KY13-1-2344</t>
  </si>
  <si>
    <t>周文杰;芮圣洁;李雨杰;朱则昊;朱从博;曾凡玉;</t>
  </si>
  <si>
    <t>一种用于粉土海床的吸力桶型基础结构及其安装方法</t>
  </si>
  <si>
    <t>201710865013.9</t>
  </si>
  <si>
    <t>2017-09-22</t>
  </si>
  <si>
    <t>ZL201710865013.9</t>
  </si>
  <si>
    <t>ZD-2019-KY13-1-635</t>
  </si>
  <si>
    <t>国振;周文杰;王立忠;</t>
  </si>
  <si>
    <t>一种模拟斜坡海床中浅层气喷发灾变对既有海洋基础影响的装置</t>
  </si>
  <si>
    <t>201820970578.3</t>
  </si>
  <si>
    <t>ZD-2019-KY13-1-882</t>
  </si>
  <si>
    <t>洪义;郑艺豪;邹诗环;杨日交;王立忠;</t>
  </si>
  <si>
    <t>一种堆载预压下带气囊的排水板装置</t>
  </si>
  <si>
    <t>201820923905.X</t>
  </si>
  <si>
    <t>2018-06-14</t>
  </si>
  <si>
    <t>ZL201820923905.X</t>
  </si>
  <si>
    <t>ZD-2019-KY13-1-894</t>
  </si>
  <si>
    <t>王奎华;肖偲;吴君涛;刘鑫;</t>
  </si>
  <si>
    <t>一种CRISPR/Cas9工作效率快速测试系统及其应用</t>
  </si>
  <si>
    <t>201610073847.1</t>
  </si>
  <si>
    <t>2016-02-02</t>
  </si>
  <si>
    <t>ZL 2016 1 0073847.1</t>
  </si>
  <si>
    <t>ZD-2019-KY13-1-1354</t>
  </si>
  <si>
    <t>谢安勇</t>
  </si>
  <si>
    <t>谢安勇;郭涛;冯依力;</t>
  </si>
  <si>
    <t>一种患者相似性分析的快速计算方法</t>
  </si>
  <si>
    <t>201710036979.1</t>
  </si>
  <si>
    <t>ZL201710036979.1</t>
  </si>
  <si>
    <t>ZD-2019-KY13-1-206</t>
  </si>
  <si>
    <t>李昊旻</t>
  </si>
  <si>
    <t>李昊旻;段会龙;</t>
  </si>
  <si>
    <t>一种皮纳卫星质心测量装置</t>
  </si>
  <si>
    <t>201510862267.6</t>
  </si>
  <si>
    <t>2015-11-30</t>
  </si>
  <si>
    <t>ZL201510862267.6</t>
  </si>
  <si>
    <t>ZD-2019-KY13-1-1037</t>
  </si>
  <si>
    <t>滕来;童志强;金仲和;</t>
  </si>
  <si>
    <t>一种皮纳卫星太阳能翻板展开及锁紧装置</t>
  </si>
  <si>
    <t>201610970286.5</t>
  </si>
  <si>
    <t>ZD-2019-KY13-1-1058</t>
  </si>
  <si>
    <t>滕来;金仲和;</t>
  </si>
  <si>
    <t>星载低功耗光信标系统及其实现方法</t>
  </si>
  <si>
    <t>201610996220.3</t>
  </si>
  <si>
    <t>ZD-2019-KY13-1-831</t>
  </si>
  <si>
    <t>蒙涛;孙书剑;金仲和;</t>
  </si>
  <si>
    <t>一种皮卫星开放式锁紧分离装置</t>
  </si>
  <si>
    <t>201710751940.8</t>
  </si>
  <si>
    <t>ZL201710751940.8</t>
  </si>
  <si>
    <t>ZD-2019-KY13-1-1842</t>
  </si>
  <si>
    <t>用于多通道扩频测距的干扰相消扩频接收机</t>
  </si>
  <si>
    <t>201811108088.3</t>
  </si>
  <si>
    <t>ZL201811108088.3</t>
  </si>
  <si>
    <t>张朝杰</t>
  </si>
  <si>
    <t>徐九凌;张朝杰;黄家骏;王春晖;</t>
  </si>
  <si>
    <t>一种用于LC振荡器特征参数的非接触式测量方法</t>
  </si>
  <si>
    <t>201611150365.8</t>
  </si>
  <si>
    <t>ZD-2019-KY13-1-36</t>
  </si>
  <si>
    <t>虞小鹏</t>
  </si>
  <si>
    <t>刘哲;虞小鹏;</t>
  </si>
  <si>
    <t>一种用于生物电信号的仪表放大器</t>
  </si>
  <si>
    <t>201710210015.4</t>
  </si>
  <si>
    <t>ZD-2019-KY13-1-1944</t>
  </si>
  <si>
    <t>赵梦恋</t>
  </si>
  <si>
    <t>赵梦恋;董阳涛;朱波;汤立汉;姚焱遐;吴晓波;</t>
  </si>
  <si>
    <t>一种无人自平衡行驶两轮转向系统</t>
  </si>
  <si>
    <t>201710402525.1</t>
  </si>
  <si>
    <t>ZD-2019-KY13-1-1797</t>
  </si>
  <si>
    <t>张培勇</t>
  </si>
  <si>
    <t>李宜珂;张培勇;</t>
  </si>
  <si>
    <t>一种用于电容耦合斩波放大器的纹波消除环路</t>
  </si>
  <si>
    <t>201710104544.6</t>
  </si>
  <si>
    <t>ZD-2019-KY13-1-1998</t>
  </si>
  <si>
    <t>董阳涛;赵梦恋;吴晓波;杨小林;汤立汉;</t>
  </si>
  <si>
    <t>一种四相直流降压电路低功耗运行的控制方法及其逻辑控制单元</t>
  </si>
  <si>
    <t>201710630512.X</t>
  </si>
  <si>
    <t>ZD-2019-KY13-1-1889</t>
  </si>
  <si>
    <t>赵梦恋;姚焱遐;张书瑜;白雪彤;杨朝;吴晓波;</t>
  </si>
  <si>
    <t>基于视觉显著特征提取的全参考立体图像质量客观评价方法</t>
  </si>
  <si>
    <t>201710721546.X</t>
  </si>
  <si>
    <t>2017-08-22</t>
  </si>
  <si>
    <t>ZD-2019-KY13-1-1474</t>
  </si>
  <si>
    <t>丁勇</t>
  </si>
  <si>
    <t>丁勇;孙光明;胡拓;孙阳阳;周一博;邓瑞喆;</t>
  </si>
  <si>
    <t>基于梯度信息指导双目视图融合的立体图像质量评价方法</t>
  </si>
  <si>
    <t>201710721537.0</t>
  </si>
  <si>
    <t>ZD-2019-KY13-1-1494</t>
  </si>
  <si>
    <t>丁勇;孙光明;宋鹏飞;孙阳阳;周一博;</t>
  </si>
  <si>
    <t>一种应用于CMOS图像传感器的列读出电路</t>
  </si>
  <si>
    <t>201810011313.5</t>
  </si>
  <si>
    <t>2018-01-05</t>
  </si>
  <si>
    <t>ZD-2019-KY13-1-1974</t>
  </si>
  <si>
    <t>何乐年</t>
  </si>
  <si>
    <t>李浙鲁;何乐年;奚剑雄;</t>
  </si>
  <si>
    <t>一种选择心电测量位置的方法及系统</t>
  </si>
  <si>
    <t>201610867264.6</t>
  </si>
  <si>
    <t>ZL201610867264.6</t>
  </si>
  <si>
    <t>潘赟</t>
  </si>
  <si>
    <t>潘赟;吴璠;文鼎柱;朱怀宇;俞毕洪;钟一舟;</t>
  </si>
  <si>
    <t>浙江大学,杭州质子科技有限公司</t>
  </si>
  <si>
    <t>一种基于RSSI的功率调节方法</t>
  </si>
  <si>
    <t>201610408539.X</t>
  </si>
  <si>
    <t>潘赟;朱永光;钟一舟;朱怀宇;俞毕洪;吴璠;</t>
  </si>
  <si>
    <t>硅穿孔电感应用于三维集成电路的电压稳压器</t>
  </si>
  <si>
    <t>201710579909.0</t>
  </si>
  <si>
    <t>ZD-2019-KY13-1-2178</t>
  </si>
  <si>
    <t>卓成</t>
  </si>
  <si>
    <t>卓成;史弋宇;陈佰鑫;</t>
  </si>
  <si>
    <t>一种噪声感知的片上时钟域控制序列设计方法</t>
  </si>
  <si>
    <t>201810360713.7</t>
  </si>
  <si>
    <t>2019-12-21</t>
  </si>
  <si>
    <t>卓成;骆少衡;</t>
  </si>
  <si>
    <t>基于密度峰值聚类的交通流量序列划分方法</t>
  </si>
  <si>
    <t>201610924284.2</t>
  </si>
  <si>
    <t>2016-10-29</t>
  </si>
  <si>
    <t>ZL2016109242842</t>
  </si>
  <si>
    <t>ZD-2019-KY13-1-772</t>
  </si>
  <si>
    <t>马东方</t>
  </si>
  <si>
    <t>海洋学院-海洋传感与网络研究所</t>
  </si>
  <si>
    <t>马东方;李文婧;罗小芹;叶彬;金盛;王殿海;王福建;瞿逢重;徐敬;孙贵青;吴叶舟;</t>
  </si>
  <si>
    <t>基于光照时间的水下LED无线光通信系统及其应用</t>
  </si>
  <si>
    <t>201610887844.1</t>
  </si>
  <si>
    <t>2016-10-12</t>
  </si>
  <si>
    <t>ZL201610887844.1</t>
  </si>
  <si>
    <t>ZD-2019-KY13-1-131</t>
  </si>
  <si>
    <t>徐敬</t>
  </si>
  <si>
    <t>徐敬;王炯亮;陈一菲;单鸿辉;马东方;瞿逢重;韩军;</t>
  </si>
  <si>
    <t>一种智能交通中基于分布式光纤传感的车辆识别方法</t>
  </si>
  <si>
    <t>201710576789.9</t>
  </si>
  <si>
    <t>ZL201710576789.9</t>
  </si>
  <si>
    <t>瞿逢重</t>
  </si>
  <si>
    <t>瞿逢重;叶彬;靳国政;吴叶舟;马东方;</t>
  </si>
  <si>
    <t>一种水下作业仪器的数据回传装置及方法</t>
  </si>
  <si>
    <t>201710926802.9</t>
  </si>
  <si>
    <t>2017-10-08</t>
  </si>
  <si>
    <t>ZD-2019-KY13-1-1704</t>
  </si>
  <si>
    <t>孙贵青</t>
  </si>
  <si>
    <t>赵晗;孙贵青;赖学琼;黄豪彩;陈鹰;袁俊昕;王金科;谭冠伦;</t>
  </si>
  <si>
    <t>一种海底天然气水合物气泡泄露监测装置</t>
  </si>
  <si>
    <t>201820970923.3</t>
  </si>
  <si>
    <t>ZD-2019-KY13-1-869</t>
  </si>
  <si>
    <t>黄善和</t>
  </si>
  <si>
    <t>周晗昀;黄善和;万相恒;涂晴莹;任佳;</t>
  </si>
  <si>
    <t>一种增大功率放大器输出功率以驱动发射换能器的电路结构</t>
  </si>
  <si>
    <t>201820983818.3</t>
  </si>
  <si>
    <t>ZD-2019-KY13-1-12</t>
  </si>
  <si>
    <t>周晗昀;黄善和;涂晴莹;万相恒;任佳;</t>
  </si>
  <si>
    <t>一种基于生成对抗网络的多姿态人脸生成方法</t>
  </si>
  <si>
    <t>201710348366.1</t>
  </si>
  <si>
    <t>ZD-2019-KY13-1-1537</t>
  </si>
  <si>
    <t>王曰海</t>
  </si>
  <si>
    <t>王曰海;龙阳祺;</t>
  </si>
  <si>
    <t>一种基于多天线非正交多接入系统的信道信息反馈方法</t>
  </si>
  <si>
    <t>201610831246.2</t>
  </si>
  <si>
    <t>ZL201610831246.2</t>
  </si>
  <si>
    <t>ZD-2019-KY13-1-1779</t>
  </si>
  <si>
    <t>张朝阳</t>
  </si>
  <si>
    <t>张朝阳;陈晓明;钟财军;</t>
  </si>
  <si>
    <t>一种基于多天线非正交多接入系统的功率分配方法</t>
  </si>
  <si>
    <t>201610832786.2</t>
  </si>
  <si>
    <t>ZL201610832786.2</t>
  </si>
  <si>
    <t>ZD-2019-KY13-1-1780</t>
  </si>
  <si>
    <t>结合字典群的目标分割方法</t>
  </si>
  <si>
    <t>201610898208.9</t>
  </si>
  <si>
    <t>ZD-2019-KY13-1-1204</t>
  </si>
  <si>
    <t>于慧敏</t>
  </si>
  <si>
    <t>于慧敏;姚劲草;</t>
  </si>
  <si>
    <t>一种在许可和免许可频段工作的蜂窝网络接入控制方法</t>
  </si>
  <si>
    <t>201611259148.2</t>
  </si>
  <si>
    <t>ZL201611259148.2</t>
  </si>
  <si>
    <t>ZD-2019-KY13-1-1963</t>
  </si>
  <si>
    <t>单杭冠</t>
  </si>
  <si>
    <t>单杭冠;何泓利;黄爱苹;</t>
  </si>
  <si>
    <t>一种大规模非正交多接入方法</t>
  </si>
  <si>
    <t>201710199299.1</t>
  </si>
  <si>
    <t>ZL201710199299.1</t>
  </si>
  <si>
    <t>ZD-2019-KY13-1-1512</t>
  </si>
  <si>
    <t>陈晓明</t>
  </si>
  <si>
    <t>陈晓明;张朝阳;钟财军;</t>
  </si>
  <si>
    <t>PBKDF2密码算法加速方法及所用装置</t>
  </si>
  <si>
    <t>201710411353.4</t>
  </si>
  <si>
    <t>ZL201710411353.4</t>
  </si>
  <si>
    <t>刘鹏</t>
  </si>
  <si>
    <t>丁庆缘;李顺斌;陈逸飞;刘鹏;</t>
  </si>
  <si>
    <t>一种基于图像平坦区域特征的压缩方法和装置</t>
  </si>
  <si>
    <t>201611056049.4</t>
  </si>
  <si>
    <t>ZD-2019-KY13-1-717</t>
  </si>
  <si>
    <t>王维东</t>
  </si>
  <si>
    <t>王维东;钱京京;黄露;陈彬彬;</t>
  </si>
  <si>
    <t>一种紧凑的大视野光场采集系统及其分析优化方法</t>
  </si>
  <si>
    <t>201710056580.X</t>
  </si>
  <si>
    <t>ZL 201710056580.X</t>
  </si>
  <si>
    <t>ZD-2019-KY13-1-729</t>
  </si>
  <si>
    <t>项志宇</t>
  </si>
  <si>
    <t>罗蕾;项志宇;</t>
  </si>
  <si>
    <t>一种考虑不完美SIC的下行NOMA功率分配方法</t>
  </si>
  <si>
    <t>201710050415.3</t>
  </si>
  <si>
    <t>ZD-2019-KY13-1-1600</t>
  </si>
  <si>
    <t>张朝阳;王红;陈晓明;钟财军;王献斌;</t>
  </si>
  <si>
    <t>基于曼彻斯特编码的环境反向散射系统的符号检测方法</t>
  </si>
  <si>
    <t>201710911881.6</t>
  </si>
  <si>
    <t>ZL201710911881.6</t>
  </si>
  <si>
    <t>ZD-2019-KY13-1-2064</t>
  </si>
  <si>
    <t>钟财军;陶琴;张朝阳;</t>
  </si>
  <si>
    <t>基于图像处理的轴承异常检测方法</t>
  </si>
  <si>
    <t>201710595248.0</t>
  </si>
  <si>
    <t>ZL201710595248.0</t>
  </si>
  <si>
    <t>李春光</t>
  </si>
  <si>
    <t>李春光;苗雪丹;</t>
  </si>
  <si>
    <t>一种LTE-U独立系统的用户驻留流程</t>
  </si>
  <si>
    <t>201710631714.6</t>
  </si>
  <si>
    <t>ZL 201710631714.6</t>
  </si>
  <si>
    <t>ZD-2019-KY13-1-1948</t>
  </si>
  <si>
    <t>单杭冠;李国翔;黄爱苹;余官定;</t>
  </si>
  <si>
    <t>一种降低粗量化中继系统中误比特率的方法</t>
  </si>
  <si>
    <t>201710647185.9</t>
  </si>
  <si>
    <t>ZL201710647185.9</t>
  </si>
  <si>
    <t>ZD-2019-KY13-1-2065</t>
  </si>
  <si>
    <t>基于差分曼彻斯特编码的环境反向散射系统的符号检测方法</t>
  </si>
  <si>
    <t>201710910726.2</t>
  </si>
  <si>
    <t>ZL201710910726.2</t>
  </si>
  <si>
    <t>一种基于频分复用多天线系统的下行非正交多接入方法</t>
  </si>
  <si>
    <t>201610832835.2</t>
  </si>
  <si>
    <t>ZL201610832835.2</t>
  </si>
  <si>
    <t>ZD-2019-KY13-1-1768</t>
  </si>
  <si>
    <t>一种在PS流以及流媒体中支持背景帧随机访问的方法</t>
  </si>
  <si>
    <t>201410253685.0</t>
  </si>
  <si>
    <t>2014-06-09</t>
  </si>
  <si>
    <t>ZL201410253685.0</t>
  </si>
  <si>
    <t>ZD-2019-KY13-1-1182</t>
  </si>
  <si>
    <t>虞露</t>
  </si>
  <si>
    <t>邵振江;虞露;</t>
  </si>
  <si>
    <t>一种基于智能巡检机器人的指针式仪表自动读数方法</t>
  </si>
  <si>
    <t>201611208001.0</t>
  </si>
  <si>
    <t>ZD-2019-KY13-1-1410</t>
  </si>
  <si>
    <t>于慧敏;施成燕;</t>
  </si>
  <si>
    <t>一种基于载波相位测量的跳频测距方法</t>
  </si>
  <si>
    <t>201611159998.5</t>
  </si>
  <si>
    <t>ZL201611159998.5</t>
  </si>
  <si>
    <t>ZD-2019-KY13-1-775</t>
  </si>
  <si>
    <t>赵民建</t>
  </si>
  <si>
    <t>信息与电子工程学院-智能通信网络与安全研究所</t>
  </si>
  <si>
    <t>许笑笑;李立言;赵民建;</t>
  </si>
  <si>
    <t>一种高效导频的通信系统及其波形产生和跟踪方法</t>
  </si>
  <si>
    <t>201711090236.9</t>
  </si>
  <si>
    <t>2017-11-08</t>
  </si>
  <si>
    <t>ZL201711090236.9</t>
  </si>
  <si>
    <t>ZD-2019-KY13-1-555</t>
  </si>
  <si>
    <t>许笑笑;李立言;赵民建;范程飞;</t>
  </si>
  <si>
    <t>一种应用于输入队列交换机分布式调度算法的预测方法</t>
  </si>
  <si>
    <t>201610135932.6</t>
  </si>
  <si>
    <t>2016-03-11</t>
  </si>
  <si>
    <t>ZD-2019-KY13-1-679</t>
  </si>
  <si>
    <t>胡冰</t>
  </si>
  <si>
    <t>胡冰;周倩;</t>
  </si>
  <si>
    <t>基于分块迭代的分布式目标定位方法</t>
  </si>
  <si>
    <t>201510874343.5</t>
  </si>
  <si>
    <t>2015-12-02</t>
  </si>
  <si>
    <t>ZD-2019-KY13-1-43</t>
  </si>
  <si>
    <t>谢磊;陈惠芳;韩晓宇;</t>
  </si>
  <si>
    <t>一种基于TDMA的海面无线通信组网方法</t>
  </si>
  <si>
    <t>201611169326.2</t>
  </si>
  <si>
    <t>2016-12-16</t>
  </si>
  <si>
    <t xml:space="preserve">ZL201611169326.2  </t>
  </si>
  <si>
    <t>ZD-2019-KY13-1-810</t>
  </si>
  <si>
    <t>陈惠芳;谢磊;邓敏;林阿俊;周明;</t>
  </si>
  <si>
    <t>一种抵抗MPTCP接收缓冲区阻塞的数据包调度方法</t>
  </si>
  <si>
    <t>201611169329.6</t>
  </si>
  <si>
    <t>ZL201611169329.6</t>
  </si>
  <si>
    <t>ZD-2019-KY13-1-1743</t>
  </si>
  <si>
    <t>谢磊;陈惠芳;刘启发;</t>
  </si>
  <si>
    <t>一种对抗可疑数据的分布式目标位置估计方法</t>
  </si>
  <si>
    <t>201710146768.3</t>
  </si>
  <si>
    <t>2017-03-13</t>
  </si>
  <si>
    <t>ZL201710146768.3</t>
  </si>
  <si>
    <t>ZD-2019-KY13-1-1491</t>
  </si>
  <si>
    <t>陈惠芳;谢磊;沈丛麒;</t>
  </si>
  <si>
    <t>一种基于I/Q不平衡的主用户仿真攻击检测方法</t>
  </si>
  <si>
    <t>201710596769.8</t>
  </si>
  <si>
    <t>ZL201710596769.8</t>
  </si>
  <si>
    <t>ZD-2019-KY13-1-1609</t>
  </si>
  <si>
    <t>陈惠芳;谢磊;马向荣;</t>
  </si>
  <si>
    <t>一种三维花状钴纳米片葡萄糖电化学传感器及其制备方法</t>
  </si>
  <si>
    <t>201710060956.4</t>
  </si>
  <si>
    <t>ZL 2017 1 0060956. 4</t>
  </si>
  <si>
    <t>ZD-2019-KY13-1-1222</t>
  </si>
  <si>
    <t>习玲玲</t>
  </si>
  <si>
    <t>化学系-分析化学研究所</t>
  </si>
  <si>
    <t>习玲玲;王腾飞;王建黎;</t>
  </si>
  <si>
    <t>一种糖基化3-氨基喹啉化合物及其制备方法和作为pH探针的应用</t>
  </si>
  <si>
    <t>201710229123.6</t>
  </si>
  <si>
    <t>ZD-2019-KY13-1-575</t>
  </si>
  <si>
    <t>潘远江</t>
  </si>
  <si>
    <t>化学系-化学生物学与药物化学研究所</t>
  </si>
  <si>
    <t>潘远江;马格;</t>
  </si>
  <si>
    <t>一种磷卡宾阳离子及其气相制备方法和应用</t>
  </si>
  <si>
    <t>201710801173.7</t>
  </si>
  <si>
    <t>ZD-2019-KY13-1-1621</t>
  </si>
  <si>
    <t>潘远江;戴翎子;尹奇;沈珊珊;</t>
  </si>
  <si>
    <t>一种2,3,4-三取代的喹啉氮氧类化合物的制备方法</t>
  </si>
  <si>
    <t>201610853402.5</t>
  </si>
  <si>
    <t>2016-09-27</t>
  </si>
  <si>
    <t>ZL 2016 1 0853402.5</t>
  </si>
  <si>
    <t>ZD-2019-KY13-1-2163</t>
  </si>
  <si>
    <t>张玉红</t>
  </si>
  <si>
    <t>化学系-有机与药物化学研究所</t>
  </si>
  <si>
    <t>张玉红;刘岳;刘占祥;吕宁宁;</t>
  </si>
  <si>
    <t>一种N-取代咔唑的合成方法</t>
  </si>
  <si>
    <t>201610683333.8</t>
  </si>
  <si>
    <t>2016-08-18</t>
  </si>
  <si>
    <t>ZD-2019-KY13-1-329</t>
  </si>
  <si>
    <t>吴军</t>
  </si>
  <si>
    <t>吴军;蔺松波;顾海宁;</t>
  </si>
  <si>
    <t>一种一锅法合成α-手性硅烷类化合物的方法</t>
  </si>
  <si>
    <t>201610926199.X</t>
  </si>
  <si>
    <t>ZD-2019-KY13-1-309</t>
  </si>
  <si>
    <t>陆展</t>
  </si>
  <si>
    <t>陆展;郭军;</t>
  </si>
  <si>
    <t>一种合成α-烯基硅烷类化合物的方法</t>
  </si>
  <si>
    <t>201610390530.0</t>
  </si>
  <si>
    <t>2016-06-02</t>
  </si>
  <si>
    <t>ZD-2019-KY13-1-101</t>
  </si>
  <si>
    <t>一种合成α-硼基硅烷类化合物的方法</t>
  </si>
  <si>
    <t>201610428311.7</t>
  </si>
  <si>
    <t>ZD-2019-KY13-1-100</t>
  </si>
  <si>
    <t>一种镍催化的新型含氮三齿配体合成的方法</t>
  </si>
  <si>
    <t>201610512161.8</t>
  </si>
  <si>
    <t>ZD-2019-KY13-1-98</t>
  </si>
  <si>
    <t>陆展;吉崇磊;</t>
  </si>
  <si>
    <t>取代的呋喃查耳酮类衍生物及其制备方法</t>
  </si>
  <si>
    <t>201610631120.0</t>
  </si>
  <si>
    <t>ZD-2019-KY13-1-118</t>
  </si>
  <si>
    <t>吴军;何兴瑞;娄永根;商志才;顾海宁;</t>
  </si>
  <si>
    <t>一种烯烃化合物的合成方法</t>
  </si>
  <si>
    <t>201710041386.4</t>
  </si>
  <si>
    <t>ZL 2017 1 0041386.4</t>
  </si>
  <si>
    <t>ZD-2019-KY13-1-2161</t>
  </si>
  <si>
    <t>张玉红;林聪;陈铮凯;刘占祥;</t>
  </si>
  <si>
    <t>手性磷酸催化合成光学活性2,3-二氢苯并[d]异噻唑1,1-二氧化物衍生物的方法</t>
  </si>
  <si>
    <t>201710277183.5</t>
  </si>
  <si>
    <t>2017-04-25</t>
  </si>
  <si>
    <t>ZD-2019-KY13-1-1413</t>
  </si>
  <si>
    <t>林旭锋</t>
  </si>
  <si>
    <t>林旭锋;王雷;</t>
  </si>
  <si>
    <t>1-三氟甲基-1,2,3,4-四氢-β-咔啉衍生物及其制备方法</t>
  </si>
  <si>
    <t>201710169550.X</t>
  </si>
  <si>
    <t>ZD-2019-KY13-1-61</t>
  </si>
  <si>
    <t>林旭锋;谢恩;</t>
  </si>
  <si>
    <t>一种手性螺环磷酸催化合成光学活性二氢苯并[d]异噻唑1,1-二氧化物衍生物的方法</t>
  </si>
  <si>
    <t>201710339602.3</t>
  </si>
  <si>
    <t>ZD-2019-KY13-1-1416</t>
  </si>
  <si>
    <t>王雷;林旭锋;</t>
  </si>
  <si>
    <t>一种高非对映选择性的环戊-2-烯酮-4-醇化合物及其制备方法</t>
  </si>
  <si>
    <t>201611009921.X</t>
  </si>
  <si>
    <t>2016-11-17</t>
  </si>
  <si>
    <t>ZD-2019-KY13-1-1312</t>
  </si>
  <si>
    <t>傅春玲</t>
  </si>
  <si>
    <t>麻生明;马登科;傅春玲;</t>
  </si>
  <si>
    <t>可用于抗菌治疗的硼烷化合物及其制备方法</t>
  </si>
  <si>
    <t>201710612777.7</t>
  </si>
  <si>
    <t>2017-07-25</t>
  </si>
  <si>
    <t>ZD-2019-KY13-1-1040</t>
  </si>
  <si>
    <t>Simon Lukas Duttwyler</t>
  </si>
  <si>
    <t>Simon Lukas Duttwyler;Stijn van der Veen;孙雨吉;张江临;</t>
  </si>
  <si>
    <t>二氢吡嗪并[2,3-b]吲哚、吡嗪并[2,3-b]吲哚类化合物及合成方法和应用</t>
  </si>
  <si>
    <t>201710625730.4</t>
  </si>
  <si>
    <t>2017-07-27</t>
  </si>
  <si>
    <t>ZD-2019-KY13-1-1734</t>
  </si>
  <si>
    <t>吕萍</t>
  </si>
  <si>
    <t>吕萍;王彦广;丁华龙;</t>
  </si>
  <si>
    <t>一种由N-烷氧基酰胺和2H-氮丙啶合成α-氨基肟醚类化合物的方法</t>
  </si>
  <si>
    <t>201710572144.8</t>
  </si>
  <si>
    <t>ZD-2019-KY13-1-1816</t>
  </si>
  <si>
    <t>陈万芝</t>
  </si>
  <si>
    <t>陈万芝;伍飞飞;</t>
  </si>
  <si>
    <t>一种3-氨基茚酮类化合物的合成方法</t>
  </si>
  <si>
    <t>201710293907.5</t>
  </si>
  <si>
    <t>ZL 2017 1 0293907.5</t>
  </si>
  <si>
    <t>ZD-2019-KY13-1-2162</t>
  </si>
  <si>
    <t>张玉红;吕宁宁;陈铮凯;刘岳;刘占祥;</t>
  </si>
  <si>
    <t>一种含氮螺环化合物的合成方法</t>
  </si>
  <si>
    <t>201710692684.X</t>
  </si>
  <si>
    <t xml:space="preserve"> ZL 2017 1 0692684.X</t>
  </si>
  <si>
    <t>ZD-2019-KY13-1-2160</t>
  </si>
  <si>
    <t>张玉红;吕宁宁;刘岳;刘占祥;</t>
  </si>
  <si>
    <t>一种硫代酰胺衍生物及其制备方法</t>
  </si>
  <si>
    <t>201810385848.9</t>
  </si>
  <si>
    <t>ZD-2019-KY13-1-1225</t>
  </si>
  <si>
    <t>陈万芝;张平顺;</t>
  </si>
  <si>
    <t>一种用于干燥18F离子试剂的玻璃微管及其制备、干燥方法</t>
  </si>
  <si>
    <t>201810551241.3</t>
  </si>
  <si>
    <t>ZD-2019-KY13-1-1506</t>
  </si>
  <si>
    <t>雷鸣</t>
  </si>
  <si>
    <t>雷鸣;</t>
  </si>
  <si>
    <t>一种Click标记合成PET显像剂的微反应器及其制备和反应方法</t>
  </si>
  <si>
    <t>201810550699.7</t>
  </si>
  <si>
    <t>ZD-2019-KY13-1-1499</t>
  </si>
  <si>
    <t>一种呋喃香豆素类衍生物及其制备方法</t>
  </si>
  <si>
    <t>201610629772.0</t>
  </si>
  <si>
    <t>ZD-2019-KY13-1-88</t>
  </si>
  <si>
    <t>一种基于三维激光扫描的压力容器形状偏差检测方法</t>
  </si>
  <si>
    <t>201610298525.7</t>
  </si>
  <si>
    <t>ZL 201610298525.7</t>
  </si>
  <si>
    <t>ZD-2019-KY13-1-95</t>
  </si>
  <si>
    <t>郑津洋</t>
  </si>
  <si>
    <t>能源工程学院-化工机械研究所</t>
  </si>
  <si>
    <t>郑津洋;张泽坤;李克明;顾超华;孙国有;</t>
  </si>
  <si>
    <t>一种船舶水射流约束气泡减阻结构</t>
  </si>
  <si>
    <t>201611201166.5</t>
  </si>
  <si>
    <t>ZD-2019-KY13-1-165</t>
  </si>
  <si>
    <t>吴大转</t>
  </si>
  <si>
    <t>吴大转;秦世杰;王路遥;初宁;曹琳琳;</t>
  </si>
  <si>
    <t>一种基于任意两单元间插入内聚力建立冰雹模型的方法</t>
  </si>
  <si>
    <t>201710011726.9</t>
  </si>
  <si>
    <t>2017-01-08</t>
  </si>
  <si>
    <t>ZD-2019-KY13-1-337</t>
  </si>
  <si>
    <t>郑津洋;廖斌斌;顾超华;花争立;</t>
  </si>
  <si>
    <t>一种预测纤维全缠绕复合材料气瓶爆破压力的方法</t>
  </si>
  <si>
    <t>201710012011.5</t>
  </si>
  <si>
    <t>ZD-2019-KY13-1-1319</t>
  </si>
  <si>
    <t>确定铝内胆纤维全缠绕复合材料气瓶最佳自紧压力的方法</t>
  </si>
  <si>
    <t>201710012006.4</t>
  </si>
  <si>
    <t>ZD-2019-KY13-1-1334</t>
  </si>
  <si>
    <t>郑津洋;廖斌斌;顾超华;张泽坤;</t>
  </si>
  <si>
    <t>高压储氢容器接管焊缝检测方法及装置</t>
  </si>
  <si>
    <t>201610417399.2</t>
  </si>
  <si>
    <t>ZL 201610417399.2</t>
  </si>
  <si>
    <t>ZD-2019-KY13-1-99</t>
  </si>
  <si>
    <t>郑津洋;何琦;施建峰;顾超华;徐平;</t>
  </si>
  <si>
    <t>基于多项式拟合函数趋势项与阶数估计加速度、速度、位移的方法</t>
  </si>
  <si>
    <t>201710384733.3</t>
  </si>
  <si>
    <t>CN201710384733.3</t>
  </si>
  <si>
    <t>ZD-2019-KY13-1-1937</t>
  </si>
  <si>
    <t>初宁</t>
  </si>
  <si>
    <t>初宁;黄乾;张安格;汪国阳;吴大转;</t>
  </si>
  <si>
    <t>一种组合式机械密封装置</t>
  </si>
  <si>
    <t>201710109127.0</t>
  </si>
  <si>
    <t>2017-02-27</t>
  </si>
  <si>
    <t>ZD-2019-KY13-1-1254</t>
  </si>
  <si>
    <t>吴大转;张凯;武鹏;戴维平;</t>
  </si>
  <si>
    <t>淀粉碘化钾微通道塑料薄膜检测试条及制备方法与用途</t>
  </si>
  <si>
    <t>201710018910.6</t>
  </si>
  <si>
    <t>ZD-2019-KY13-1-1655</t>
  </si>
  <si>
    <t>许忠斌</t>
  </si>
  <si>
    <t>许忠斌;徐浙云;姜丰;郑素霞;许皓彦;徐宁涛;</t>
  </si>
  <si>
    <t>用于亚稳态奥氏体不锈钢封头温冲压成形的装置及方法</t>
  </si>
  <si>
    <t>201710573263.5</t>
  </si>
  <si>
    <t>ZL 201710573263.5</t>
  </si>
  <si>
    <t>ZD-2019-KY13-1-96</t>
  </si>
  <si>
    <t>郑津洋;陆群杰;黄改;吴英哲;丁会明;马凯;徐淮建;江城伟;</t>
  </si>
  <si>
    <t>奥氏体不锈钢冲压成形封头塑性变形量测量系统及方法</t>
  </si>
  <si>
    <t>201710580001.1</t>
  </si>
  <si>
    <t>ZD-2019-KY13-1-1218</t>
  </si>
  <si>
    <t>螺旋型取向纳米纤维阵列制备方法</t>
  </si>
  <si>
    <t>201710800650.8</t>
  </si>
  <si>
    <t>ZD-2019-KY13-1-781</t>
  </si>
  <si>
    <t>陈东</t>
  </si>
  <si>
    <t>陈东;陈然;孙泽勇;孔琳琳;</t>
  </si>
  <si>
    <t>一种复合式的低脉动离心叶轮</t>
  </si>
  <si>
    <t>201710515648.6</t>
  </si>
  <si>
    <t>ZD-2019-KY13-1-2020</t>
  </si>
  <si>
    <t>吴大转;钱波;武鹏;</t>
  </si>
  <si>
    <t>一种考虑室温蠕变的奥氏体不锈钢本构曲线的获取方法</t>
  </si>
  <si>
    <t>201710857139.1</t>
  </si>
  <si>
    <t>ZD-2019-KY13-1-2120</t>
  </si>
  <si>
    <t>郑津洋;晓风清;丁会明;陆群杰;</t>
  </si>
  <si>
    <t>一种车载复合材料储氢气瓶服役性能测试装置及方法</t>
  </si>
  <si>
    <t>201711176033.1</t>
  </si>
  <si>
    <t>ZD-2019-KY13-1-1336</t>
  </si>
  <si>
    <t>花争立;刘自亮;朱盛依;张一苇;顾超华;郑津洋;</t>
  </si>
  <si>
    <t>一种液氢及高压氢联合加氢系统及加注方法</t>
  </si>
  <si>
    <t>201711176050.5</t>
  </si>
  <si>
    <t>ZD-2019-KY13-1-1337</t>
  </si>
  <si>
    <t>花争立;朱盛依;张一苇;刘自亮;顾超华;郑津洋;</t>
  </si>
  <si>
    <t>十字交叉堆叠纳米纤维阵列制备方法</t>
  </si>
  <si>
    <t>201710801174.1</t>
  </si>
  <si>
    <t>ZL201710801174.1</t>
  </si>
  <si>
    <t>ZD-2019-KY13-1-1420</t>
  </si>
  <si>
    <t>一种基于循环平稳密度谱的流致励源信号特征提取方法</t>
  </si>
  <si>
    <t>201810040323.1</t>
  </si>
  <si>
    <t>ZL201810040323.1</t>
  </si>
  <si>
    <t>ZD-2019-KY13-1-1841</t>
  </si>
  <si>
    <t>初宁;唐川荃;宁岳;余天义;吴大转;</t>
  </si>
  <si>
    <t>一种基于履带式运动吸附的船舶通气减阻装置</t>
  </si>
  <si>
    <t>201810080531.4</t>
  </si>
  <si>
    <t>2018-01-28</t>
  </si>
  <si>
    <t>ZD-2019-KY13-1-1887</t>
  </si>
  <si>
    <t>吴大转;孙帅;秦世杰;黄滨;王路遥;</t>
  </si>
  <si>
    <t>一种基于快速谱峭度分析的泵潜在空化故障检测方法</t>
  </si>
  <si>
    <t>201711146384.8</t>
  </si>
  <si>
    <t>ZL201711146384.8</t>
  </si>
  <si>
    <t>ZD-2019-KY13-1-1039</t>
  </si>
  <si>
    <t>余天义;初宁;宁岳;唐川荃;吴大转;</t>
  </si>
  <si>
    <t>一种基于振动信号循环平稳性的风机微弱故障检测方法</t>
  </si>
  <si>
    <t>201711086022.4</t>
  </si>
  <si>
    <t>ZD-2019-KY13-1-1126</t>
  </si>
  <si>
    <t>一种基于电润湿台阶乳化的液滴制备与尺寸控制装置</t>
  </si>
  <si>
    <t>201710702091.7</t>
  </si>
  <si>
    <t>ZD-2019-KY13-1-477</t>
  </si>
  <si>
    <t>许忠斌;何斌斌;黄兴;王征科;王柏村;</t>
  </si>
  <si>
    <t>核电站用高密度聚乙烯管严密性测试方法</t>
  </si>
  <si>
    <t>201810000607.8</t>
  </si>
  <si>
    <t>2018-01-02</t>
  </si>
  <si>
    <t>ZD-2019-KY13-1-1335</t>
  </si>
  <si>
    <t>施建峰</t>
  </si>
  <si>
    <t>施建峰;秦胤康;姚日雾;倪振磊;郑津洋;</t>
  </si>
  <si>
    <t>郑传祥</t>
  </si>
  <si>
    <t>一种滑动轴承自适应结构</t>
  </si>
  <si>
    <t>201811239615.4</t>
  </si>
  <si>
    <t>2018-10-24</t>
  </si>
  <si>
    <t>ZL201811239615.4</t>
  </si>
  <si>
    <t>ZD-2019-KY13-1-2061</t>
  </si>
  <si>
    <t>洪伟荣</t>
  </si>
  <si>
    <t>洪伟荣;章晨昕;郑水英;李宏钦;</t>
  </si>
  <si>
    <t>一种真空环境下土工离心机空气摩擦产热量测试装置</t>
  </si>
  <si>
    <t>201820875384.5</t>
  </si>
  <si>
    <t>2018-05-10</t>
  </si>
  <si>
    <t>ZL201820875384.5</t>
  </si>
  <si>
    <t>ZD-2019-KY13-1-874</t>
  </si>
  <si>
    <t>郑传祥;蒋建群;林伟岸;陈云敏;唐黎明;窦丹阳;陈建阳;</t>
  </si>
  <si>
    <t>一种估计气泡群对螺旋桨声源特征频率抑制作用的方法</t>
  </si>
  <si>
    <t>201811268490.8</t>
  </si>
  <si>
    <t>2018-10-29</t>
  </si>
  <si>
    <t>ZD-2019-KY13-1-2011</t>
  </si>
  <si>
    <t>初宁;童威棋;张凌;吴大转;</t>
  </si>
  <si>
    <t>一种金属中微观氢分布及氢偏聚激活能的测试装置及方法</t>
  </si>
  <si>
    <t>201710829523.0</t>
  </si>
  <si>
    <t>ZD-2019-KY13-1-1338</t>
  </si>
  <si>
    <t>花争立;郑津洋;顾超华;黄改;崔天成;屈文敏;</t>
  </si>
  <si>
    <t>无去重转子动平衡方法</t>
  </si>
  <si>
    <t>201811489399.9</t>
  </si>
  <si>
    <t>ZD-2019-KY13-1-1839</t>
  </si>
  <si>
    <t>张志新</t>
  </si>
  <si>
    <t>张志新;王春鹏;</t>
  </si>
  <si>
    <t>一种基于振动信号联合谱相关系数分析的轴流风机状态识别方法</t>
  </si>
  <si>
    <t>201810620859.0</t>
  </si>
  <si>
    <t>2018-06-15</t>
  </si>
  <si>
    <t>CN2018106208590</t>
  </si>
  <si>
    <t>ZD-2019-KY13-1-1913</t>
  </si>
  <si>
    <t>伍柯霖;初宁;吴大转;杨帅;</t>
  </si>
  <si>
    <t>一种非球面光学元件自动化抛光系统及方法</t>
  </si>
  <si>
    <t>201810152325.X</t>
  </si>
  <si>
    <t>ZD-2019-KY13-1-1691</t>
  </si>
  <si>
    <t>居冰峰</t>
  </si>
  <si>
    <t>居冰峰;曾培阳;倪涛;孙安玉;</t>
  </si>
  <si>
    <t>一种循环式动静叶干涉尾迹发生装置</t>
  </si>
  <si>
    <t>201810360587.5</t>
  </si>
  <si>
    <t>ZD-2019-KY13-1-1827</t>
  </si>
  <si>
    <t>阮晓东</t>
  </si>
  <si>
    <t>阮晓东;张旭;王鹏飞;王嘉明;许忠斌;付新;</t>
  </si>
  <si>
    <t>一种双驱动的无人自行车</t>
  </si>
  <si>
    <t>201811614316.4</t>
  </si>
  <si>
    <t>2018-12-27</t>
  </si>
  <si>
    <t>ZD-2019-KY13-1-1471</t>
  </si>
  <si>
    <t>刘涛;王艳慧;易劲刚;</t>
  </si>
  <si>
    <t>一种基于叉指结构的去干扰电化学纸基试片</t>
  </si>
  <si>
    <t>201821314799.1</t>
  </si>
  <si>
    <t>ZL 2018 2 1314799.1</t>
  </si>
  <si>
    <t>ZD-2019-KY13-1-905</t>
  </si>
  <si>
    <t>梁波</t>
  </si>
  <si>
    <t>生物医学工程与仪器科学学院-医疗健康信息工程技术研究所</t>
  </si>
  <si>
    <t>梁波;曹庆朋;屠婷婷;叶学松;</t>
  </si>
  <si>
    <t>一种去干扰纸基电化学传感器</t>
  </si>
  <si>
    <t>201821315722.6</t>
  </si>
  <si>
    <t>ZL201821315722.6</t>
  </si>
  <si>
    <t>ZD-2019-KY13-1-908</t>
  </si>
  <si>
    <t>一种用于细胞表面区域ATP检测的敏感微电极</t>
  </si>
  <si>
    <t>201821385927.1</t>
  </si>
  <si>
    <t>2018-08-27</t>
  </si>
  <si>
    <t>ZL201821385927.1</t>
  </si>
  <si>
    <t>ZD-2019-KY13-1-916</t>
  </si>
  <si>
    <t>梁波;朱琴;蔡宇;叶学松;</t>
  </si>
  <si>
    <t>一种立体专一性合成四取代烯烃类化合物及其方法</t>
  </si>
  <si>
    <t>201510966985.8</t>
  </si>
  <si>
    <t>2015-12-18</t>
  </si>
  <si>
    <t>ZD-2019-KY13-1-106</t>
  </si>
  <si>
    <t>麻生明;戴健鑫;傅春玲</t>
  </si>
  <si>
    <t>一种手性含胺甲基吡啶噁唑啉的化合物及其制备方法</t>
  </si>
  <si>
    <t>201510671794.9</t>
  </si>
  <si>
    <t>2015-10-16</t>
  </si>
  <si>
    <t>ZD-2019-KY13-1-102</t>
  </si>
  <si>
    <t>陆展;张何义</t>
  </si>
  <si>
    <t>一种抗紫外护肤材料添加剂的制备方法</t>
  </si>
  <si>
    <t>201610639284.8</t>
  </si>
  <si>
    <t>2016-08-06</t>
  </si>
  <si>
    <t>ZD-2019-KY13-1-87</t>
  </si>
  <si>
    <t>王亮</t>
  </si>
  <si>
    <t>王亮;马润苑;肖丰收;</t>
  </si>
  <si>
    <t>一种沸石固载光催化剂的制备方法</t>
  </si>
  <si>
    <t>201610639285.2</t>
  </si>
  <si>
    <t>ZD-2019-KY13-1-92</t>
  </si>
  <si>
    <t>无有机模板制备金属@沸石单晶胶囊催化材料的方法</t>
  </si>
  <si>
    <t>201610341082.5</t>
  </si>
  <si>
    <t>ZD-2019-KY13-1-86</t>
  </si>
  <si>
    <t>固相制备金属@沸石单晶胶囊催化材料的方法</t>
  </si>
  <si>
    <t>201610342078.0</t>
  </si>
  <si>
    <t>ZD-2019-KY13-1-84</t>
  </si>
  <si>
    <t>王亮;张建;肖丰收;</t>
  </si>
  <si>
    <t>一种制备金属@ZSM-5沸石单晶胶囊催化材料的方法</t>
  </si>
  <si>
    <t>201610343438.9</t>
  </si>
  <si>
    <t>ZD-2019-KY13-1-85</t>
  </si>
  <si>
    <t>一种Zr掺杂二氧化钛的高效光催化剂的制备方法</t>
  </si>
  <si>
    <t>201610374104.8</t>
  </si>
  <si>
    <t>ZD-2019-KY13-1-116</t>
  </si>
  <si>
    <t>一种抗烧结负载型Pd基催化材料的制备方法</t>
  </si>
  <si>
    <t>201710517120.2</t>
  </si>
  <si>
    <t>ZD-2019-KY13-1-2114</t>
  </si>
  <si>
    <t>王亮;王国雄;肖丰收;</t>
  </si>
  <si>
    <t>一种绿色荧光蛋白突变体作为铝离子检测探针的应用</t>
  </si>
  <si>
    <t>201611065899.0</t>
  </si>
  <si>
    <t>2016-11-28</t>
  </si>
  <si>
    <t>ZL 2016 1 1065899.0</t>
  </si>
  <si>
    <t>ZD-2019-KY13-1-1880</t>
  </si>
  <si>
    <t>方文军</t>
  </si>
  <si>
    <t>吴迪;张丽锋;方文军;郭永胜;</t>
  </si>
  <si>
    <t>以二亚乙基三胺为起始剂的超支化聚合物的制备方法及应用</t>
  </si>
  <si>
    <t>201610983262.3</t>
  </si>
  <si>
    <t>ZL 2016 1 0983262.3</t>
  </si>
  <si>
    <t>ZD-2019-KY13-1-2026</t>
  </si>
  <si>
    <t>方文军;张丽锋;詹宁宁;何桂金;应好;郭永胜;</t>
  </si>
  <si>
    <t>以三亚乙基四胺为起始剂的超支化聚合物的制备方法及应用</t>
  </si>
  <si>
    <t>201610983311.3</t>
  </si>
  <si>
    <t>ZL 2016 1 0983311.3</t>
  </si>
  <si>
    <t>ZD-2019-KY13-1-2025</t>
  </si>
  <si>
    <t>以丙二胺为起始剂的超支化聚合物的制备方法及应用</t>
  </si>
  <si>
    <t>201610983264.2</t>
  </si>
  <si>
    <t xml:space="preserve">ZL 2016 1 0983264.2 </t>
  </si>
  <si>
    <t>ZD-2019-KY13-1-2027</t>
  </si>
  <si>
    <t>在室温下用于消除甲醛的催化剂及其制备方法</t>
  </si>
  <si>
    <t>201610908571.4</t>
  </si>
  <si>
    <t>ZL 2016 1 0908571.4</t>
  </si>
  <si>
    <t>ZD-2019-KY13-1-1324</t>
  </si>
  <si>
    <t>孟祥举</t>
  </si>
  <si>
    <t>孟祥举;章凌;肖丰收;</t>
  </si>
  <si>
    <t>一种二氧化锰/超微孔柔性碳布的制备方法，产品及应用</t>
  </si>
  <si>
    <t>201611191041.9</t>
  </si>
  <si>
    <t>2019-05-29</t>
  </si>
  <si>
    <t>2016111910419</t>
  </si>
  <si>
    <t>ZD-2019-KY13-1-1239</t>
  </si>
  <si>
    <t>王勇;王海燕;</t>
  </si>
  <si>
    <t>一种用于油脂加氢脱氧反应催化剂及其制备方法</t>
  </si>
  <si>
    <t>201711043323.9</t>
  </si>
  <si>
    <t>ZD-2019-KY13-1-1487</t>
  </si>
  <si>
    <t>楼辉</t>
  </si>
  <si>
    <t>楼辉;郭慧君;宋雨濛;陈平;</t>
  </si>
  <si>
    <t>基于1，1′-联-2-萘酚的纯手性分子构建多孔聚合物的方法</t>
  </si>
  <si>
    <t>201710135347.0</t>
  </si>
  <si>
    <t>ZL 2017 1 0135347.0</t>
  </si>
  <si>
    <t>ZD-2019-KY13-1-308</t>
  </si>
  <si>
    <t>孟祥举;孙琦;肖丰收;</t>
  </si>
  <si>
    <t>一种镍-铬酸镁催化剂及其制备方法以及在甘油制备乙醇中的应用</t>
  </si>
  <si>
    <t>201710282626.X</t>
  </si>
  <si>
    <t>ZD-2019-KY13-1-1152</t>
  </si>
  <si>
    <t>侯昭胤</t>
  </si>
  <si>
    <t>郑丽萍;赵怀远;侯昭胤;</t>
  </si>
  <si>
    <t>贝壳状超结构炭材料的制备方法及产品</t>
  </si>
  <si>
    <t>201710664620.9</t>
  </si>
  <si>
    <t>ZL201710664620.9</t>
  </si>
  <si>
    <t>ZD-2019-KY13-1-1164</t>
  </si>
  <si>
    <t>王勇;谢磊;</t>
  </si>
  <si>
    <t>利用双亲性超支化聚乙烯亚胺对水包油型乳状液进行破乳的方法</t>
  </si>
  <si>
    <t>201811221735.1</t>
  </si>
  <si>
    <t>2018-10-19</t>
  </si>
  <si>
    <t xml:space="preserve">ZL 2018 1 1221735.1 </t>
  </si>
  <si>
    <t>ZD-2019-KY13-1-2034</t>
  </si>
  <si>
    <t>闫澍;张丽锋;何桂金;应好;戴怿童;方文军;郭永胜;赵辉;</t>
  </si>
  <si>
    <t>一种对水包油型乳状液进行破乳的方法</t>
  </si>
  <si>
    <t>201811222380.8</t>
  </si>
  <si>
    <t>ZL 2018 1 1222380.8</t>
  </si>
  <si>
    <t>ZD-2019-KY13-1-2083</t>
  </si>
  <si>
    <t>方文军;闫澍;何桂金;李亚;应好;叶灯枫;郭永胜;赵辉;</t>
  </si>
  <si>
    <t>山塘复蓄系数确定方法</t>
  </si>
  <si>
    <t>201611089227.3</t>
  </si>
  <si>
    <t>ZD-2019-KY13-1-1510</t>
  </si>
  <si>
    <t>郭宗楼</t>
  </si>
  <si>
    <t>郭宗楼;王奕童;</t>
  </si>
  <si>
    <t>适用于超高压受压处理物品的密封装置及方法</t>
  </si>
  <si>
    <t>201611061365.0</t>
  </si>
  <si>
    <t>ZD-2019-KY13-1-104</t>
  </si>
  <si>
    <t>于勇</t>
  </si>
  <si>
    <t>于勇;蒋秀平;余科;周川;朱松明;</t>
  </si>
  <si>
    <t>适用于超高压作用下的方形木材的定型装置及方法</t>
  </si>
  <si>
    <t>201611065666.0</t>
  </si>
  <si>
    <t>zl201710069732.X</t>
  </si>
  <si>
    <t>ZD-2019-KY13-1-103</t>
  </si>
  <si>
    <t>于勇;蒋秀平;闫凯亚;周川;</t>
  </si>
  <si>
    <t>适用于超高压强化木材的密封装置及方法</t>
  </si>
  <si>
    <t>201710062142.4</t>
  </si>
  <si>
    <t>2017-01-31</t>
  </si>
  <si>
    <t>ZD-2019-KY13-1-105</t>
  </si>
  <si>
    <t>于勇;闫凯亚;余科;</t>
  </si>
  <si>
    <t>人工林杨木深度浸香的方法</t>
  </si>
  <si>
    <t>201710557835.0</t>
  </si>
  <si>
    <t>ZD-2019-KY13-1-125</t>
  </si>
  <si>
    <t>于勇;闫凯亚;胡力晖;朱松明;</t>
  </si>
  <si>
    <t>人工林杨木利用水溶性染料进行均匀染色的方法</t>
  </si>
  <si>
    <t>201710557737.7</t>
  </si>
  <si>
    <t>ZD-2019-KY13-1-124</t>
  </si>
  <si>
    <t>一种基于深度学习的智能投饲系统</t>
  </si>
  <si>
    <t>201810110780.3</t>
  </si>
  <si>
    <t>ZL201810110780.3</t>
  </si>
  <si>
    <t>ZD-2019-KY13-1-1836</t>
  </si>
  <si>
    <t>叶章颖;朋泽群;赵建;张丰登;SONGMING ZHU;</t>
  </si>
  <si>
    <t>一种用于池塘循环水养殖的全自动高效除污系统</t>
  </si>
  <si>
    <t>201821090947.6</t>
  </si>
  <si>
    <t>2018-07-10</t>
  </si>
  <si>
    <t>ZL201821090947.6</t>
  </si>
  <si>
    <t>ZD-2019-KY13-1-919</t>
  </si>
  <si>
    <t>叶章颖;朋泽群;鲍伟君;SONGMING ZHU;</t>
  </si>
  <si>
    <t>一种气吸式植物种苗移栽装置</t>
  </si>
  <si>
    <t>201820818456.2</t>
  </si>
  <si>
    <t>2018-05-29</t>
  </si>
  <si>
    <t>ZD-2019-KY13-1-11</t>
  </si>
  <si>
    <t>李建平</t>
  </si>
  <si>
    <t>李建平;吴康;陈骏炀;李冬冬;孙伟;季明东;何相逸;</t>
  </si>
  <si>
    <t>一种固体碳源添加控制系统</t>
  </si>
  <si>
    <t>201820764536.4</t>
  </si>
  <si>
    <t>ZD-2019-KY13-1-893</t>
  </si>
  <si>
    <t>刘德钊</t>
  </si>
  <si>
    <t>刘德钊;李加伟;刘刚;李长伟;朱松明;</t>
  </si>
  <si>
    <t>一种猪用玩具型自动清粪系统</t>
  </si>
  <si>
    <t>201821570979.6</t>
  </si>
  <si>
    <t>ZD-2019-KY13-1-2298</t>
  </si>
  <si>
    <t>汪开英</t>
  </si>
  <si>
    <t>汪开英;李异凡;杨逸豪;陈正辉;林智贤;姚靖东;贺自怡;吴捷刚;</t>
  </si>
  <si>
    <t>一种制备鬼臼毒素和八角莲双黄酮及其类似物的方法</t>
  </si>
  <si>
    <t>201710039609.3</t>
  </si>
  <si>
    <t>ZD-2019-KY13-1-851</t>
  </si>
  <si>
    <t>吴世华</t>
  </si>
  <si>
    <t>生命科学学院-植物生物学研究所</t>
  </si>
  <si>
    <t>吴世华;张利红;</t>
  </si>
  <si>
    <t>一种联合修复废水和酸性土的方法</t>
  </si>
  <si>
    <t>201611206579.2</t>
  </si>
  <si>
    <t>ZD-2019-KY13-1-1514</t>
  </si>
  <si>
    <t>周启发</t>
  </si>
  <si>
    <t>周启发;徐礼根;吴雪玲;晟琪璐;</t>
  </si>
  <si>
    <t>基因工程菌株筑波链霉菌L21及其应用</t>
  </si>
  <si>
    <t>201510664099.X</t>
  </si>
  <si>
    <t>2015-10-15</t>
  </si>
  <si>
    <t>ZD-2019-KY13-1-479</t>
  </si>
  <si>
    <t>江辉</t>
  </si>
  <si>
    <t>生命科学学院-生物化学研究所</t>
  </si>
  <si>
    <t>李永泉;张小晟;江辉;骆红豆;王月月;</t>
  </si>
  <si>
    <t>一种水下滑翔机的布放回收装置</t>
  </si>
  <si>
    <t>201810528359.4</t>
  </si>
  <si>
    <t>ZD-2019-KY13-1-1224</t>
  </si>
  <si>
    <t>郅慧</t>
  </si>
  <si>
    <t>杨灿军;郅慧;吴世军;周璞哲;陈玉璐;华骁寒;</t>
  </si>
  <si>
    <t>一种宽视角广播级高清摄像机</t>
  </si>
  <si>
    <t>201610033556.X</t>
  </si>
  <si>
    <t>ZD-2019-KY13-1-634</t>
  </si>
  <si>
    <t>王宣银</t>
  </si>
  <si>
    <t>王宣银;周彬;卢晓亮;曹松晓;</t>
  </si>
  <si>
    <t>一种带有高速摄像功能的高压试验舱</t>
  </si>
  <si>
    <t>201610073232.9</t>
  </si>
  <si>
    <t>ZD-2019-KY13-1-2032</t>
  </si>
  <si>
    <t>吴世军;王硕;向康;蔡敏健;杨灿军;</t>
  </si>
  <si>
    <t>浅水序列保压采样器</t>
  </si>
  <si>
    <t>201510789419.4</t>
  </si>
  <si>
    <t>2015-11-17</t>
  </si>
  <si>
    <t>ZD-2019-KY13-1-355</t>
  </si>
  <si>
    <t>吴世军;李江涛;陈欢;杨灿军;</t>
  </si>
  <si>
    <t>攀爬机器车</t>
  </si>
  <si>
    <t>201410464542.4</t>
  </si>
  <si>
    <t>2014-09-12</t>
  </si>
  <si>
    <t>ZD-2019-KY13-1-143</t>
  </si>
  <si>
    <t>黎鑫</t>
  </si>
  <si>
    <t>黎鑫;</t>
  </si>
  <si>
    <t>基于SLM技术的比例换向阀轻量化阀芯及比例换向阀</t>
  </si>
  <si>
    <t>201611047766.0</t>
  </si>
  <si>
    <t>ZL201611047766.0</t>
  </si>
  <si>
    <t>ZD-2019-KY13-1-1731</t>
  </si>
  <si>
    <t>祝毅</t>
  </si>
  <si>
    <t>祝毅;葛翔;张磊;</t>
  </si>
  <si>
    <t>基于SLM技术的比例换向阀组合阀芯及比例换向阀</t>
  </si>
  <si>
    <t>201611047986.3</t>
  </si>
  <si>
    <t>ZL201611047986.3</t>
  </si>
  <si>
    <t>ZD-2019-KY13-1-1728</t>
  </si>
  <si>
    <t>一种基于液面射流振荡的流量计装置</t>
  </si>
  <si>
    <t>201611179735.0</t>
  </si>
  <si>
    <t>2016-12-19</t>
  </si>
  <si>
    <t>ZD-2019-KY13-1-581</t>
  </si>
  <si>
    <t>邹俊</t>
  </si>
  <si>
    <t>邹俊;李博;吉晨;</t>
  </si>
  <si>
    <t>离心叶轮式水下吸盘</t>
  </si>
  <si>
    <t>201710083719.X</t>
  </si>
  <si>
    <t>2017-02-16</t>
  </si>
  <si>
    <t>ZD-2019-KY13-1-430</t>
  </si>
  <si>
    <t>雷勇</t>
  </si>
  <si>
    <t>薛振锋;雷勇;刘向东;</t>
  </si>
  <si>
    <t>硬岩掘进机水平姿态调整液压系统</t>
  </si>
  <si>
    <t>201710231206.9</t>
  </si>
  <si>
    <t>ZD-2019-KY13-1-368</t>
  </si>
  <si>
    <t>龚国芳</t>
  </si>
  <si>
    <t>龚国芳;陈玉羲;刘统;石卓;杨华勇;</t>
  </si>
  <si>
    <t>一种用于插装阀阀芯液动力消除的平衡坠结构</t>
  </si>
  <si>
    <t>201710071344.5</t>
  </si>
  <si>
    <t>2017-02-09</t>
  </si>
  <si>
    <t>ZD-2019-KY13-1-848</t>
  </si>
  <si>
    <t>谢海波</t>
  </si>
  <si>
    <t>谢海波;谭礼;刘建彬;杨华勇;</t>
  </si>
  <si>
    <t>一种用于含气量测量仪吸液和抽真空的传动机构</t>
  </si>
  <si>
    <t>201710262075.0</t>
  </si>
  <si>
    <t>ZD-2019-KY13-1-1628</t>
  </si>
  <si>
    <t>欧阳小平</t>
  </si>
  <si>
    <t>欧阳小平;</t>
  </si>
  <si>
    <t>一种剪切式可控阻尼与直线电机集成的复合驱动系统</t>
  </si>
  <si>
    <t>201611139362.4</t>
  </si>
  <si>
    <t>2016-12-12</t>
  </si>
  <si>
    <t>ZL 201611139362 .4</t>
  </si>
  <si>
    <t>ZD-2019-KY13-1-37</t>
  </si>
  <si>
    <t>朱笑丛</t>
  </si>
  <si>
    <t>朱笑丛;王林源;曹剑;姚斌;</t>
  </si>
  <si>
    <t>一种带有观测功能的海底热液喷发模拟装置</t>
  </si>
  <si>
    <t>201611089228.8</t>
  </si>
  <si>
    <t>ZD-2019-KY13-1-432</t>
  </si>
  <si>
    <t>吴世军;谢可人;周璞哲;王硕;杨灿军;</t>
  </si>
  <si>
    <t>TBM变转速变排量泵控电液推进系统及控制方法</t>
  </si>
  <si>
    <t>201611207995.4</t>
  </si>
  <si>
    <t>ZD-2019-KY13-1-525</t>
  </si>
  <si>
    <t>龚国芳;</t>
  </si>
  <si>
    <t>基于能量回收的集成式液压变速器</t>
  </si>
  <si>
    <t>201710419570.8</t>
  </si>
  <si>
    <t>ZD-2019-KY13-1-1594</t>
  </si>
  <si>
    <t>王峰</t>
  </si>
  <si>
    <t>王峰;张浩翔;Michael J. Gust;Kim A. Stelson;</t>
  </si>
  <si>
    <t>一种低摩擦多变量可调负载飞轮装置</t>
  </si>
  <si>
    <t>201710330253.9</t>
  </si>
  <si>
    <t>ZD-2019-KY13-1-641</t>
  </si>
  <si>
    <t>龚国芳;王飞;孙辰晨;张亚坤;刘统;杨华勇;</t>
  </si>
  <si>
    <t>一种抗空蚀阀芯结构</t>
  </si>
  <si>
    <t>201710676133.4</t>
  </si>
  <si>
    <t>2017-08-09</t>
  </si>
  <si>
    <t>ZD-2019-KY13-1-1820</t>
  </si>
  <si>
    <t>邹俊;李博;吉晨;杨华勇;</t>
  </si>
  <si>
    <t>一种抗空蚀微结构表面层</t>
  </si>
  <si>
    <t>201710675637.4</t>
  </si>
  <si>
    <t>ZD-2019-KY13-1-1490</t>
  </si>
  <si>
    <t>光轴可调节式三目深度获取摄像机</t>
  </si>
  <si>
    <t>201710350912.5</t>
  </si>
  <si>
    <t>ZD-2019-KY13-1-534</t>
  </si>
  <si>
    <t>王宣银;蒋雪松;</t>
  </si>
  <si>
    <t>一种密封圈杨氏模量半物理检测装置和方法</t>
  </si>
  <si>
    <t>201710242236.X</t>
  </si>
  <si>
    <t>ZD-2019-KY13-1-1741</t>
  </si>
  <si>
    <t>一种用于海底观测网的岸基电源紧急接地保护电路</t>
  </si>
  <si>
    <t>201710155072.7</t>
  </si>
  <si>
    <t>ZD-2019-KY13-1-377</t>
  </si>
  <si>
    <t>李德骏</t>
  </si>
  <si>
    <t>李德骏;李丹云;杨灿军;金波;陈燕虎;张锋;施斌政;陈佳骐;孟小涛;肖洒;姚家杰;张志峰;</t>
  </si>
  <si>
    <t>用于吸排并储存液体的密封结构</t>
  </si>
  <si>
    <t>201710533100.4</t>
  </si>
  <si>
    <t>ZD-2019-KY13-1-429</t>
  </si>
  <si>
    <t>欧阳小平;黄梓亮;王天照;赵天菲;</t>
  </si>
  <si>
    <t>一种绳驱动串联关节型蛇形机械臂控制方法</t>
  </si>
  <si>
    <t>201710550684.6</t>
  </si>
  <si>
    <t>ZD-2019-KY13-1-1606</t>
  </si>
  <si>
    <t>谢海波;李树森;王程;杨华勇;</t>
  </si>
  <si>
    <t>一种基于观测中继平台的水下缆系恒流观测系统</t>
  </si>
  <si>
    <t>201710767440.3</t>
  </si>
  <si>
    <t>2017-08-31</t>
  </si>
  <si>
    <t>ZL201710767440.3</t>
  </si>
  <si>
    <t>ZD-2019-KY13-1-1958</t>
  </si>
  <si>
    <t>下肢康复训练外骨骼系统及其步行控制方法与髋关节结构</t>
  </si>
  <si>
    <t>201810080536.7</t>
  </si>
  <si>
    <t>ZL 2018 1 0080536.7</t>
  </si>
  <si>
    <t>ZD-2019-KY13-1-1971</t>
  </si>
  <si>
    <t>杨灿军</t>
  </si>
  <si>
    <t>杨灿军;杨巍;徐铃辉;王汉松;魏谦笑;马张翼;</t>
  </si>
  <si>
    <t>一种下肢康复外骨骼系统及其步行控制方法</t>
  </si>
  <si>
    <t>201810036674.5</t>
  </si>
  <si>
    <t>ZL 2018 1 0036674.5</t>
  </si>
  <si>
    <t>ZD-2019-KY13-1-1227</t>
  </si>
  <si>
    <t>杨灿军;王汉松;杨巍;马张翼;魏谦笑;赵一冰;</t>
  </si>
  <si>
    <t>一种TBM混合驱动式刀盘的能量回馈系统</t>
  </si>
  <si>
    <t>201711104036.4</t>
  </si>
  <si>
    <t>2017-11-10</t>
  </si>
  <si>
    <t>ZL201711104036.4</t>
  </si>
  <si>
    <t>ZD-2019-KY13-1-364</t>
  </si>
  <si>
    <t>龚国芳;王飞;秦永峰;孙辰晨;李文静;张亚坤;</t>
  </si>
  <si>
    <t>水平轴海流能发电机组及其增速箱</t>
  </si>
  <si>
    <t>201710205480.9</t>
  </si>
  <si>
    <t>ZD-2019-KY13-1-1202</t>
  </si>
  <si>
    <t>顾海港</t>
  </si>
  <si>
    <t>顾海港;李伟;林勇刚;刘宏伟;周宏斌;李阳健;徐超;</t>
  </si>
  <si>
    <t>一种耐磨损的水液压内啮合齿轮泵的齿圈结构</t>
  </si>
  <si>
    <t>201710980298.0</t>
  </si>
  <si>
    <t>2017-10-19</t>
  </si>
  <si>
    <t>ZD-2019-KY13-1-554</t>
  </si>
  <si>
    <t>周华</t>
  </si>
  <si>
    <t>周华;杜睿龙;谢安桓;</t>
  </si>
  <si>
    <t>基于卡门涡街现象的压电发电剖面仪阻尼盘</t>
  </si>
  <si>
    <t>201711023899.9</t>
  </si>
  <si>
    <t>2017-10-27</t>
  </si>
  <si>
    <t>ZD-2019-KY13-1-1980</t>
  </si>
  <si>
    <t>杨灿军;臧玉嘉;陈燕虎;夏庆超;</t>
  </si>
  <si>
    <t>一种直圆管表面作业机器人及其位姿检测方法</t>
  </si>
  <si>
    <t>201711168679.5</t>
  </si>
  <si>
    <t>2017-11-21</t>
  </si>
  <si>
    <t>ZD-2019-KY13-1-2062</t>
  </si>
  <si>
    <t>杨灿军;江平;寿志成;陈燕虎;范锦昌;黄政明;魏谦笑;</t>
  </si>
  <si>
    <t>用于移动机械上的液压变压器降压节能型HVC液压系统</t>
  </si>
  <si>
    <t>201711104026.0</t>
  </si>
  <si>
    <t>ZL201711104026.0</t>
  </si>
  <si>
    <t>ZD-2019-KY13-1-538</t>
  </si>
  <si>
    <t>一种下肢康复外骨骼系统及其主从动性可调关节</t>
  </si>
  <si>
    <t>201820071881.X</t>
  </si>
  <si>
    <t>ZD-2019-KY13-1-1381</t>
  </si>
  <si>
    <t>一种基于水下机器人的水下孔洞清淤方法及系统</t>
  </si>
  <si>
    <t>201810114442.7</t>
  </si>
  <si>
    <t>ZL201810114442.7</t>
  </si>
  <si>
    <t>杨灿军;朱元超;彭伟;王文胜;魏谦笑;杨巍;常至轩;</t>
  </si>
  <si>
    <t>一种深海保压有机物取样器</t>
  </si>
  <si>
    <t>201710984626.4</t>
  </si>
  <si>
    <t>ZD-2019-KY13-1-2088</t>
  </si>
  <si>
    <t>吴世军;方振芳;王硕;杨灿军;</t>
  </si>
  <si>
    <t>压力跟踪阀控制盾构推进液压系统</t>
  </si>
  <si>
    <t>201711489191.2</t>
  </si>
  <si>
    <t>2017-12-30</t>
  </si>
  <si>
    <t>ZL 2017 1 1489191.2</t>
  </si>
  <si>
    <t>ZD-2019-KY13-1-413</t>
  </si>
  <si>
    <t>魏建华</t>
  </si>
  <si>
    <t>魏建华;胡波;李明杰;孙春耕;张杭军;</t>
  </si>
  <si>
    <t>一种基于液压变压器的液压缸式被动升沉补偿系统</t>
  </si>
  <si>
    <t>201810113901.X</t>
  </si>
  <si>
    <t>ZL 2018 1 0113901.X</t>
  </si>
  <si>
    <t>ZD-2019-KY13-1-495</t>
  </si>
  <si>
    <t>魏建华;于欢;方锦辉;冯瑞琳;孙戈;张杭军;</t>
  </si>
  <si>
    <t>恒压泵测试平台及测试方法</t>
  </si>
  <si>
    <t>201711480143.7</t>
  </si>
  <si>
    <t>ZL201711480143.7</t>
  </si>
  <si>
    <t>ZD-2019-KY13-1-1340</t>
  </si>
  <si>
    <t>王庆丰</t>
  </si>
  <si>
    <t>王庆丰;张京韧;</t>
  </si>
  <si>
    <t>一种阀芯旋转式液控换向激振器的液压系统</t>
  </si>
  <si>
    <t>201810041691.8</t>
  </si>
  <si>
    <t>ZL201810041691.8</t>
  </si>
  <si>
    <t>ZD-2019-KY13-1-412</t>
  </si>
  <si>
    <t>龚国芳;李文静;王元超;张亚坤;王飞;杨华勇;</t>
  </si>
  <si>
    <t>泥水平衡盾构综合模拟试验台掘进及姿态模拟试验系统</t>
  </si>
  <si>
    <t>201810050290.9</t>
  </si>
  <si>
    <t>ZL201810050290.9</t>
  </si>
  <si>
    <t>ZD-2019-KY13-1-1739</t>
  </si>
  <si>
    <t>龚国芳;张亚坤;刘建;杨华勇;李文静;李小飞;张仁贤;</t>
  </si>
  <si>
    <t>泥水平衡盾构综合模拟试验台用五自由度随动支撑系统</t>
  </si>
  <si>
    <t>201810050289.6</t>
  </si>
  <si>
    <t>ZL201810050289.6</t>
  </si>
  <si>
    <t>ZD-2019-KY13-1-1740</t>
  </si>
  <si>
    <t>龚国芳;刘建;张亚坤;李小飞;张仁贤;李文静;段理文;杨华勇;</t>
  </si>
  <si>
    <t>泥水平衡盾构综合模拟试验台泥水平衡控制试验系统</t>
  </si>
  <si>
    <t>201810049049.4</t>
  </si>
  <si>
    <t>ZL201810049049.4</t>
  </si>
  <si>
    <t>ZD-2019-KY13-1-1738</t>
  </si>
  <si>
    <t>一种用于外骨骼穿戴者的步态在线检测方法</t>
  </si>
  <si>
    <t>201810448649.8</t>
  </si>
  <si>
    <t>ZD-2019-KY13-1-1440</t>
  </si>
  <si>
    <t>李志昊;</t>
  </si>
  <si>
    <t>用于降低搅拌损失的带有疏油涂层的轴向柱塞泵</t>
  </si>
  <si>
    <t>201810752001.X</t>
  </si>
  <si>
    <t>ZD-2019-KY13-1-1629</t>
  </si>
  <si>
    <t>张军辉</t>
  </si>
  <si>
    <t>张军辉;李莹;徐兵;陈侠;</t>
  </si>
  <si>
    <t>一种多传感器集成式智能控制比例换向阀</t>
  </si>
  <si>
    <t>201821132938.9</t>
  </si>
  <si>
    <t>ZL 2018 2 1132938.9</t>
  </si>
  <si>
    <t>ZD-2019-KY13-1-886</t>
  </si>
  <si>
    <t>徐兵</t>
  </si>
  <si>
    <t>张军辉;王润林;徐兵;刘淦;张华扬;王迪;</t>
  </si>
  <si>
    <t>一种多传感器集成式智能控制比例换向阀及其控制方法</t>
  </si>
  <si>
    <t>201810786743.4</t>
  </si>
  <si>
    <t>ZL 201810786743.4</t>
  </si>
  <si>
    <t>ZD-2019-KY13-1-718</t>
  </si>
  <si>
    <t>张军辉;王迪;徐兵;王润林;刘淦;</t>
  </si>
  <si>
    <t>一种无传感器的阀芯位移自感知方法</t>
  </si>
  <si>
    <t>201810288225.X</t>
  </si>
  <si>
    <t>ZD-2019-KY13-1-1508</t>
  </si>
  <si>
    <t>张军辉;陆振宇;徐兵;王迪;杨梅生;</t>
  </si>
  <si>
    <t>一种自主耦合的液压马达转阀一体机</t>
  </si>
  <si>
    <t>201810329041.3</t>
  </si>
  <si>
    <t>2018-04-13</t>
  </si>
  <si>
    <t>ZL201810329041.3</t>
  </si>
  <si>
    <t>ZD-2019-KY13-1-1544</t>
  </si>
  <si>
    <t>龚国芳;王元超;李文静;杨华勇;</t>
  </si>
  <si>
    <t>2018-04-17</t>
  </si>
  <si>
    <t>一种多方向管道检测及自适应管径的螺旋驱动管道机器人</t>
  </si>
  <si>
    <t>201810764712.9</t>
  </si>
  <si>
    <t>ZD-2019-KY13-1-1719</t>
  </si>
  <si>
    <t>王宣银;郭诚;季佳宇;林天培;</t>
  </si>
  <si>
    <t>一种采用比例阀、微型高速数字阀联合控制的电液比例阀控泵</t>
  </si>
  <si>
    <t>201821526107.X</t>
  </si>
  <si>
    <t>2018-09-18</t>
  </si>
  <si>
    <t>ZL 2018 2 1526107.X</t>
  </si>
  <si>
    <t>ZD-2019-KY13-1-931</t>
  </si>
  <si>
    <t>张军辉;张华扬;徐兵;杨梅生;许浩功;</t>
  </si>
  <si>
    <t>一种先导式液压阀先导级驱动特性检测方法</t>
  </si>
  <si>
    <t>201811063168.1</t>
  </si>
  <si>
    <t>2018-09-12</t>
  </si>
  <si>
    <t>ZD-2019-KY13-1-1630</t>
  </si>
  <si>
    <t>张军辉;刘淦;徐兵;陆振宇;王迪;杨梅生;</t>
  </si>
  <si>
    <t>一种采用比例阀、微型高速数字阀联合控制的液压缸位置控制系统</t>
  </si>
  <si>
    <t>201821525974.1</t>
  </si>
  <si>
    <t>ZL 2018 21525974.1</t>
  </si>
  <si>
    <t>ZD-2019-KY13-1-932</t>
  </si>
  <si>
    <t>一种全柔性扭转弯曲复合运动执行器</t>
  </si>
  <si>
    <t>201811153626.0</t>
  </si>
  <si>
    <t>ZD-2019-KY13-1-1548</t>
  </si>
  <si>
    <t>邹俊;焦中栋;</t>
  </si>
  <si>
    <t>一种音圈驱动的微型柔性阀</t>
  </si>
  <si>
    <t>201811153557.3</t>
  </si>
  <si>
    <t>ZD-2019-KY13-1-1547</t>
  </si>
  <si>
    <t>一种模块化的全柔性机械臂</t>
  </si>
  <si>
    <t>201811153500.3</t>
  </si>
  <si>
    <t>ZD-2019-KY13-1-1406</t>
  </si>
  <si>
    <t>2019-01-14</t>
  </si>
  <si>
    <t>基于SLM技术的比例换向阀阀芯及比例换向阀</t>
  </si>
  <si>
    <t>201611045909.4</t>
  </si>
  <si>
    <t>2019-02-09</t>
  </si>
  <si>
    <t>ZL201611045909.4</t>
  </si>
  <si>
    <t>ZD-2019-KY13-1-472</t>
  </si>
  <si>
    <t>祝毅;葛翔;</t>
  </si>
  <si>
    <t xml:space="preserve">一种水下钢结构表面作业机器人 </t>
  </si>
  <si>
    <t>201711168671.9</t>
  </si>
  <si>
    <t>ZL201711168671.9</t>
  </si>
  <si>
    <t>杨灿军;范锦昌;寿志成;陈燕虎;江平;黄政明;魏谦笑;</t>
  </si>
  <si>
    <t>压电式柔性三维触觉传感阵列及其制备方法</t>
  </si>
  <si>
    <t>201510810324.6</t>
  </si>
  <si>
    <t>2015-11-20</t>
  </si>
  <si>
    <t>ZD-2019-KY13-1-41</t>
  </si>
  <si>
    <t>刘伟庭</t>
  </si>
  <si>
    <t>傅新;俞平;刘伟庭</t>
  </si>
  <si>
    <t>一种姿态传感器及姿态更新方法</t>
  </si>
  <si>
    <t>201710223535.9</t>
  </si>
  <si>
    <t>2017-04-07</t>
  </si>
  <si>
    <t>ZD-2019-KY13-1-1774</t>
  </si>
  <si>
    <t>刘涛;李光毅;</t>
  </si>
  <si>
    <t>一种用于测量人体膝关节运动的柔性织物传感器及其方法</t>
  </si>
  <si>
    <t>201710163839.0</t>
  </si>
  <si>
    <t>ZD-2019-KY13-1-1750</t>
  </si>
  <si>
    <t>刘涛;戴淼鼎;</t>
  </si>
  <si>
    <t>一种用于修正惯性传感器坐标轴偏移的方法</t>
  </si>
  <si>
    <t>201710039579.6</t>
  </si>
  <si>
    <t>ZD-2019-KY13-1-1500</t>
  </si>
  <si>
    <t>刘涛;王磊;李庆国;</t>
  </si>
  <si>
    <t>一种用于可穿戴式设备的人体步长测量方法及其测量设备</t>
  </si>
  <si>
    <t>201710039236.X</t>
  </si>
  <si>
    <t>ZD-2019-KY13-1-630</t>
  </si>
  <si>
    <t>一种高速大流量气动先导式可变配气结构</t>
  </si>
  <si>
    <t>201710116881.7</t>
  </si>
  <si>
    <t>ZD-2019-KY13-1-27</t>
  </si>
  <si>
    <t>刘昊</t>
  </si>
  <si>
    <t>刘昊;韩思敏;刘坤;吕攀;</t>
  </si>
  <si>
    <t>一种双光路型激光位移传感器</t>
  </si>
  <si>
    <t>201710199279.4</t>
  </si>
  <si>
    <t>ZD-2019-KY13-1-1830</t>
  </si>
  <si>
    <t>居冰峰;</t>
  </si>
  <si>
    <t>一种基于激光超声表面波的亚表面缺陷宽度的测量方法</t>
  </si>
  <si>
    <t>201710696625.X</t>
  </si>
  <si>
    <t>ZD-2019-KY13-1-1690</t>
  </si>
  <si>
    <t>居冰峰;王传勇;孙泽青;朱吴乐;孙安玉;薛茂盛;</t>
  </si>
  <si>
    <t>一种移动式康复训练装置</t>
  </si>
  <si>
    <t>201710409400.1</t>
  </si>
  <si>
    <t>ZD-2019-KY13-1-387</t>
  </si>
  <si>
    <t>刘涛;董天云;王磊;陈众贤;</t>
  </si>
  <si>
    <t>一种直径可调节的起吊抱箍装置</t>
  </si>
  <si>
    <t>201810108240.1</t>
  </si>
  <si>
    <t>2018-02-02</t>
  </si>
  <si>
    <t>ZL201810108240.1</t>
  </si>
  <si>
    <t>ZD-2019-KY13-1-1736</t>
  </si>
  <si>
    <t>顾大强;徐迪青;葛海波;郑文钢;</t>
  </si>
  <si>
    <t>一种具有高可靠防水防尘性能的数字化测量元件控制盒</t>
  </si>
  <si>
    <t>201820486180.2</t>
  </si>
  <si>
    <t>ZD-2019-KY13-1-864</t>
  </si>
  <si>
    <t>邱清盈</t>
  </si>
  <si>
    <t>余秀;邱清盈;胡云青;高宇;</t>
  </si>
  <si>
    <t>一种回转角度可调节的吊装设备</t>
  </si>
  <si>
    <t>201810181008.0</t>
  </si>
  <si>
    <t>ZL201810181008.0</t>
  </si>
  <si>
    <t>ZD-2019-KY13-1-1825</t>
  </si>
  <si>
    <t>顾大强;詹穗鑫;葛海波;郑文钢;</t>
  </si>
  <si>
    <t>一种用于楼道电梯的站立平台式可收展称重运载装置</t>
  </si>
  <si>
    <t>201810200369.5</t>
  </si>
  <si>
    <t>ZL201810200369.5</t>
  </si>
  <si>
    <t>ZD-2019-KY13-1-1457</t>
  </si>
  <si>
    <t>顾大强;徐迪青;詹穗鑫;郑文钢;葛海波;</t>
  </si>
  <si>
    <t>一种高能效、高频响的记忆合金驱动系统</t>
  </si>
  <si>
    <t>201811243443.8</t>
  </si>
  <si>
    <t>ZL 2018 1 1243443.8</t>
  </si>
  <si>
    <t>ZD-2019-KY13-1-1407</t>
  </si>
  <si>
    <t>王林翔;胡宇天;应子翔;</t>
  </si>
  <si>
    <t>一种适用于低速重载的步进式叶片马达</t>
  </si>
  <si>
    <t>201910015741.X</t>
  </si>
  <si>
    <t>ZL 2019 1 0015741.X</t>
  </si>
  <si>
    <t>ZD-2019-KY13-1-1472</t>
  </si>
  <si>
    <t>王林翔;王帆;胡耀东;</t>
  </si>
  <si>
    <t>一种带有周向弹簧的低负载减振齿轮</t>
  </si>
  <si>
    <t>201810359471.X</t>
  </si>
  <si>
    <t>ZD-2019-KY13-1-796</t>
  </si>
  <si>
    <t>张国耕;宋小文;詹文超;张鸣晓;戚昱宸;</t>
  </si>
  <si>
    <t>一种利用3D打印制备高强高韧聚离子水凝胶支架的方法</t>
  </si>
  <si>
    <t>201610634276.4</t>
  </si>
  <si>
    <t>2016-08-05</t>
  </si>
  <si>
    <t>ZL201610634276.4</t>
  </si>
  <si>
    <t>ZD-2019-KY13-1-226</t>
  </si>
  <si>
    <t>尹俊</t>
  </si>
  <si>
    <t>尹俊;吴子良;钱劲;</t>
  </si>
  <si>
    <t>一种基于磁阿基米德原理密度测量方法</t>
  </si>
  <si>
    <t>201610591000.2</t>
  </si>
  <si>
    <t>ZL201610591000.2</t>
  </si>
  <si>
    <t>ZD-2019-KY13-1-1262</t>
  </si>
  <si>
    <t>赵朋</t>
  </si>
  <si>
    <t>赵朋;颉俊;张承谦;傅建中;</t>
  </si>
  <si>
    <t>一种抗磁性物质密度的精确测量方法</t>
  </si>
  <si>
    <t>201610415400.8</t>
  </si>
  <si>
    <t>2016-06-14</t>
  </si>
  <si>
    <t>ZL201610415400.8</t>
  </si>
  <si>
    <t>ZD-2019-KY13-1-1263</t>
  </si>
  <si>
    <t>赵朋;颉俊;傅建中;贺永;</t>
  </si>
  <si>
    <t>一种基于T样条曲面的三维打印切片方法</t>
  </si>
  <si>
    <t>201610945833.4</t>
  </si>
  <si>
    <t>2016-11-02</t>
  </si>
  <si>
    <t>ZL201610945833.4</t>
  </si>
  <si>
    <t>ZD-2019-KY13-1-1137</t>
  </si>
  <si>
    <t>傅建中</t>
  </si>
  <si>
    <t>傅建中;冯嘉炜;林志伟;商策;</t>
  </si>
  <si>
    <t>一种用于检测磁化率的磁悬浮检测装置及检测方法</t>
  </si>
  <si>
    <t>201610709637.7</t>
  </si>
  <si>
    <t>ZL201610709637.7</t>
  </si>
  <si>
    <t>ZD-2019-KY13-1-2143</t>
  </si>
  <si>
    <t>用于检测密度的磁悬浮检测方法</t>
  </si>
  <si>
    <t>201610417211.4</t>
  </si>
  <si>
    <t xml:space="preserve">201610417211.4 </t>
  </si>
  <si>
    <t>ZD-2019-KY13-1-215</t>
  </si>
  <si>
    <t>一种多尺度三维生物组织工程支架的制备方法</t>
  </si>
  <si>
    <t>201610329410.X</t>
  </si>
  <si>
    <t>ZD-2019-KY13-1-230</t>
  </si>
  <si>
    <t>赵朋;顾海兵;傅建中;</t>
  </si>
  <si>
    <t>基于同步带驱动的电缆接续管内钢管位置检测装置</t>
  </si>
  <si>
    <t>201610341251.5</t>
  </si>
  <si>
    <t>ZD-2019-KY13-1-2168</t>
  </si>
  <si>
    <t>魏燕定</t>
  </si>
  <si>
    <t>魏燕定;陈立;方升;田埂;</t>
  </si>
  <si>
    <t>一种用于检测密度的单块环形磁铁磁悬浮检测方法</t>
  </si>
  <si>
    <t>201610830109.7</t>
  </si>
  <si>
    <t>2016-09-18</t>
  </si>
  <si>
    <t>ZD-2019-KY13-1-1099</t>
  </si>
  <si>
    <t>赵朋;张承谦;颉俊;傅建中;</t>
  </si>
  <si>
    <t>一种用于检测结晶度的磁悬浮检测方法</t>
  </si>
  <si>
    <t>201610593844.0</t>
  </si>
  <si>
    <t>ZL201610593844.0</t>
  </si>
  <si>
    <t>ZD-2019-KY13-1-1261</t>
  </si>
  <si>
    <t>一种基于低速敏感区域插补信息反馈的五轴刀路生成方法</t>
  </si>
  <si>
    <t>201610887104.8</t>
  </si>
  <si>
    <t>ZD-2019-KY13-1-1102</t>
  </si>
  <si>
    <t>沈洪垚</t>
  </si>
  <si>
    <t>沈洪垚;孙扬帆;傅建中;</t>
  </si>
  <si>
    <t>基于T样条实体的三周期极小曲面多孔支架设计方法</t>
  </si>
  <si>
    <t>201710403988.X</t>
  </si>
  <si>
    <t>ZL201710403988.X</t>
  </si>
  <si>
    <t>ZD-2019-KY13-1-1290</t>
  </si>
  <si>
    <t>傅建中;冯嘉炜;商策;林志伟;李斌;</t>
  </si>
  <si>
    <t>一种基于支持向量机的环焊缝超声相控阵自动聚焦方法</t>
  </si>
  <si>
    <t>201710150278.0</t>
  </si>
  <si>
    <t>ZL201710150278.0</t>
  </si>
  <si>
    <t>ZD-2019-KY13-1-770</t>
  </si>
  <si>
    <t>梅宇健;杨克己;金浩然;韩烨;武二永;</t>
  </si>
  <si>
    <t>一种自动加湿除尘器</t>
  </si>
  <si>
    <t>201611176664.9</t>
  </si>
  <si>
    <t>ZL201611176664.9</t>
  </si>
  <si>
    <t>ZD-2019-KY13-1-1211</t>
  </si>
  <si>
    <t>赵朋;</t>
  </si>
  <si>
    <t>微发泡注塑成型制品内泡孔尺寸的超声检测方法和装置</t>
  </si>
  <si>
    <t>201710169849.5</t>
  </si>
  <si>
    <t>ZL201710169849.5</t>
  </si>
  <si>
    <t>ZD-2019-KY13-1-1213</t>
  </si>
  <si>
    <t>具有镂空结构基底的穿戴式温差发电器及其制作方法</t>
  </si>
  <si>
    <t>201710125445.6</t>
  </si>
  <si>
    <t>2017-03-04</t>
  </si>
  <si>
    <t>ZD-2019-KY13-1-790</t>
  </si>
  <si>
    <t>汪延成</t>
  </si>
  <si>
    <t>汪延成;史尧光;梅德庆;郭晓涛;陈子辰;</t>
  </si>
  <si>
    <t>非等温高剪切聚合物注射成形的超声波原位表征装置</t>
  </si>
  <si>
    <t>201710034472.2</t>
  </si>
  <si>
    <t>ZL201710034472.2</t>
  </si>
  <si>
    <t>ZD-2019-KY13-1-2147</t>
  </si>
  <si>
    <t>一种基于分区局部光顺权因子的T样条曲面拟合方法</t>
  </si>
  <si>
    <t>201710161812.8</t>
  </si>
  <si>
    <t>ZD-2019-KY13-1-1848</t>
  </si>
  <si>
    <t>傅建中;商策;林志伟;冯嘉炜;</t>
  </si>
  <si>
    <t>一种自行车的智能自动变速控制系统</t>
  </si>
  <si>
    <t>201710208591.5</t>
  </si>
  <si>
    <t>ZD-2019-KY13-1-1892</t>
  </si>
  <si>
    <t>姚鑫骅</t>
  </si>
  <si>
    <t>姚鑫骅;代晓萌;傅建中;朱雨贺;王润秋;张鑫磊;</t>
  </si>
  <si>
    <t>一种五轴三维曲面彩色打印系统和方法</t>
  </si>
  <si>
    <t>201710283250.4</t>
  </si>
  <si>
    <t>ZD-2019-KY13-1-2052</t>
  </si>
  <si>
    <t>沈洪垚;刘森鑫;傅建中;</t>
  </si>
  <si>
    <t>一种基于声表面波的细胞粘附力测量仪及测量方法</t>
  </si>
  <si>
    <t>201710448147.0</t>
  </si>
  <si>
    <t>ZL201710448147.0</t>
  </si>
  <si>
    <t>ZD-2019-KY13-1-804</t>
  </si>
  <si>
    <t>李立强;武二永;邓双;杨克己;</t>
  </si>
  <si>
    <t>一种具有温敏和光敏特性的混合水凝胶及其3D打印方法</t>
  </si>
  <si>
    <t>201710735653.8</t>
  </si>
  <si>
    <t>ZL201710735653.8</t>
  </si>
  <si>
    <t>ZD-2019-KY13-1-1248</t>
  </si>
  <si>
    <t>尹俊;索海瑞;严梦玲;傅建中;</t>
  </si>
  <si>
    <t>一种航天电连接器在线盐雾试验装置</t>
  </si>
  <si>
    <t>201610874931.3</t>
  </si>
  <si>
    <t>ZD-2019-KY13-1-2176</t>
  </si>
  <si>
    <t>一种刀闸在线盐雾试验装置</t>
  </si>
  <si>
    <t>201610875464.6</t>
  </si>
  <si>
    <t>ZD-2019-KY13-1-2177</t>
  </si>
  <si>
    <t>魏燕定;方升;陈立;田埂;</t>
  </si>
  <si>
    <t>行车吊绳晃动检测装置</t>
  </si>
  <si>
    <t>201710033111.6</t>
  </si>
  <si>
    <t>ZD-2019-KY13-1-2175</t>
  </si>
  <si>
    <t>魏燕定;周家辉;高官健;方升;陈立;</t>
  </si>
  <si>
    <t>一种结合图像识别的滴丸自动筛选装置</t>
  </si>
  <si>
    <t>201710033108.4</t>
  </si>
  <si>
    <t>ZD-2019-KY13-1-2170</t>
  </si>
  <si>
    <t>基于软件移相的零差正交激光干涉信号生成方法</t>
  </si>
  <si>
    <t>201710183123.7</t>
  </si>
  <si>
    <t>2017-03-24</t>
  </si>
  <si>
    <t>何闻</t>
  </si>
  <si>
    <t>何闻;谢智郎;郝凌凌;</t>
  </si>
  <si>
    <t>一种无损检测系统及其导轨组件</t>
  </si>
  <si>
    <t>201710380042.6</t>
  </si>
  <si>
    <t>2017-05-25</t>
  </si>
  <si>
    <t>ZL201710380042.6</t>
  </si>
  <si>
    <t>ZD-2019-KY13-1-1071</t>
  </si>
  <si>
    <t>吴森洋</t>
  </si>
  <si>
    <t>沙建锋;吴森洋;杨克己;傅建中;</t>
  </si>
  <si>
    <t>一种可控连续纤维复合材料三维打印喷头</t>
  </si>
  <si>
    <t>201710730833.7</t>
  </si>
  <si>
    <t>2017-08-23</t>
  </si>
  <si>
    <t>ZD-2019-KY13-1-1918</t>
  </si>
  <si>
    <t>姚鑫骅;栾丛丛;傅建中;</t>
  </si>
  <si>
    <t>一种用于连续纤维3D打印中提高纤维弹性伸长量的装置和方法</t>
  </si>
  <si>
    <t>201710851729.3</t>
  </si>
  <si>
    <t>ZD-2019-KY13-1-1981</t>
  </si>
  <si>
    <t>姚鑫骅;刘加朋;栾丛丛;兰刘健;刘丞哲;傅建中;</t>
  </si>
  <si>
    <t>一种三维打印方法</t>
  </si>
  <si>
    <t>201710919012.8</t>
  </si>
  <si>
    <t>ZL201710919012.8</t>
  </si>
  <si>
    <t>ZD-2019-KY13-1-2063</t>
  </si>
  <si>
    <t>沈洪垚;叶潇翔;</t>
  </si>
  <si>
    <t>一种基于磁阿基米德的磁操纵方法</t>
  </si>
  <si>
    <t>201711262334.6</t>
  </si>
  <si>
    <t>2017-12-04</t>
  </si>
  <si>
    <t>ZL201711262334.6</t>
  </si>
  <si>
    <t>ZD-2019-KY13-1-2004</t>
  </si>
  <si>
    <t>一种三维打印过程中动态挂流效应评价方法</t>
  </si>
  <si>
    <t>201711345581.2</t>
  </si>
  <si>
    <t>ZD-2019-KY13-1-1273</t>
  </si>
  <si>
    <t>沈洪垚;邓荣新;刁怀东;唐胜;李顺;</t>
  </si>
  <si>
    <t>一种增减材制造过程中切削加工时机的选取方法</t>
  </si>
  <si>
    <t>201810030912.1</t>
  </si>
  <si>
    <t>ZD-2019-KY13-1-1154</t>
  </si>
  <si>
    <t>沈洪垚;李顺;邓荣新;唐胜;张林初;</t>
  </si>
  <si>
    <t>一种三周期极小曲面三维打印切片轮廓的快速生成方法</t>
  </si>
  <si>
    <t>201810040995.2</t>
  </si>
  <si>
    <t>ZL201810040995.2</t>
  </si>
  <si>
    <t>ZD-2019-KY13-1-1287</t>
  </si>
  <si>
    <t>一种甲基丙烯酸酯明胶/壳聚糖互穿网络水凝胶、制备方法及应用</t>
  </si>
  <si>
    <t>201711021505.6</t>
  </si>
  <si>
    <t>ZL201711021505.6</t>
  </si>
  <si>
    <t>尹俊;索海瑞;张德明;傅建中;</t>
  </si>
  <si>
    <t>一种可编程变形的强韧水凝胶的4D打印方法</t>
  </si>
  <si>
    <t>201810208715.4</t>
  </si>
  <si>
    <t>ZL201810208715.4</t>
  </si>
  <si>
    <t>ZD-2019-KY13-1-1951</t>
  </si>
  <si>
    <t>尹俊;沈洋洋;吴子良;郑司雨;钱劲;傅建中;</t>
  </si>
  <si>
    <t>微发泡注塑成型制品表面粗糙度的超声在线检测方法和装置</t>
  </si>
  <si>
    <t>201711385409.X</t>
  </si>
  <si>
    <t>2017-12-20</t>
  </si>
  <si>
    <t>ZL201711385409.X</t>
  </si>
  <si>
    <t>ZD-2019-KY13-1-1854</t>
  </si>
  <si>
    <t>微发泡注塑成型制品实心层厚度的超声在线检测方法和装置</t>
  </si>
  <si>
    <t>201711383852.3</t>
  </si>
  <si>
    <t>ZL201711383852.3</t>
  </si>
  <si>
    <t>ZD-2019-KY13-1-1855</t>
  </si>
  <si>
    <t>碳纤维热塑性复合材料智能结构制造装置与方法</t>
  </si>
  <si>
    <t>201711242478.5</t>
  </si>
  <si>
    <t>2017-11-30</t>
  </si>
  <si>
    <t>ZD-2019-KY13-1-1306</t>
  </si>
  <si>
    <t>姚鑫骅;栾丛丛;刘加朋;刘丞哲;傅建中;</t>
  </si>
  <si>
    <t>一种可控抗菌气管支架的制造方法</t>
  </si>
  <si>
    <t>201810080520.6</t>
  </si>
  <si>
    <t>ZD-2019-KY13-1-1973</t>
  </si>
  <si>
    <t>姚鑫骅;刘加朋;叶健;栾丛丛;傅建中;</t>
  </si>
  <si>
    <t>一种浮动去毛刺装置</t>
  </si>
  <si>
    <t>201810361569.9</t>
  </si>
  <si>
    <t>ZD-2019-KY13-1-1840</t>
  </si>
  <si>
    <t>傅建中;杨波;徐冠华;徐月同;王郑拓;</t>
  </si>
  <si>
    <t>一种连续纤维复合材料结构件原位增材制造方法</t>
  </si>
  <si>
    <t>201811158619.X</t>
  </si>
  <si>
    <t>ZL201811158619.X</t>
  </si>
  <si>
    <t>栾丛丛</t>
  </si>
  <si>
    <t>栾丛丛;傅建中;姚鑫骅;贺永;</t>
  </si>
  <si>
    <t>一种连续纤维热塑性材料结构件复合增材制造设备</t>
  </si>
  <si>
    <t>201811158631.0</t>
  </si>
  <si>
    <t>ZL2018111586310</t>
  </si>
  <si>
    <t>栾丛丛;傅建中;王振威;姚鑫骅;贺永;</t>
  </si>
  <si>
    <t>一种曲面电路制作的制造方法</t>
  </si>
  <si>
    <t>201710136164.0</t>
  </si>
  <si>
    <t>2017-03-09</t>
  </si>
  <si>
    <t>2017101361640</t>
  </si>
  <si>
    <t>ZD-2019-KY13-1-2156</t>
  </si>
  <si>
    <t>贺永;杨洋;傅建中;</t>
  </si>
  <si>
    <t>电缆接续管内钢管位置自动检测装置</t>
  </si>
  <si>
    <t>201610342899.4</t>
  </si>
  <si>
    <t>ZD-2019-KY13-1-2172</t>
  </si>
  <si>
    <t>一种飞机壁板卧式自动钻铆机的运动参数辨识方法</t>
  </si>
  <si>
    <t>201610102623.9</t>
  </si>
  <si>
    <t>2016-02-24</t>
  </si>
  <si>
    <t>ZD-2019-KY13-1-1286</t>
  </si>
  <si>
    <t>柯映林;毕运波;李江雄;曲巍崴;董辉跃;黄奇伟;</t>
  </si>
  <si>
    <t>一种自动钻铆机压脚气动控制方法</t>
  </si>
  <si>
    <t>201611017412.1</t>
  </si>
  <si>
    <t>ZD-2019-KY13-1-187</t>
  </si>
  <si>
    <t>柯映林</t>
  </si>
  <si>
    <t>柯映林;方强;毕运波;费少华;</t>
  </si>
  <si>
    <t>一种用于复合材料机翼壁板的保形定位工装</t>
  </si>
  <si>
    <t>201710194838.2</t>
  </si>
  <si>
    <t>ZL201710194838.2</t>
  </si>
  <si>
    <t>ZD-2019-KY13-1-1090</t>
  </si>
  <si>
    <t>王青</t>
  </si>
  <si>
    <t>蒋君侠;柯臻铮;曲巍崴;柯映林;</t>
  </si>
  <si>
    <t>一种用于复合材料机翼壁板的自适应支撑装置</t>
  </si>
  <si>
    <t>201710193328.3</t>
  </si>
  <si>
    <t>ZL201710193328.3</t>
  </si>
  <si>
    <t>ZD-2019-KY13-1-289</t>
  </si>
  <si>
    <t>蒋君侠;柯臻铮;黄浦缙;柯映林;</t>
  </si>
  <si>
    <t>一种六自由度可调的壁板安装车及壁板安装方法</t>
  </si>
  <si>
    <t>201710204784.3</t>
  </si>
  <si>
    <t>ZL201710204784.3</t>
  </si>
  <si>
    <t>ZD-2019-KY13-1-278</t>
  </si>
  <si>
    <t>曲巍崴;柯臻铮;费少华;柯映林;</t>
  </si>
  <si>
    <t>一种六自由度交点定位工装</t>
  </si>
  <si>
    <t>201710283261.2</t>
  </si>
  <si>
    <t>ZD-2019-KY13-1-1939</t>
  </si>
  <si>
    <t>柯臻铮;王青;蒋君侠;柯映林;</t>
  </si>
  <si>
    <t>一种飞机翼盒前缘工艺接头定位工装</t>
  </si>
  <si>
    <t>201710283919.X</t>
  </si>
  <si>
    <t>ZL201710283919.X</t>
  </si>
  <si>
    <t>ZD-2019-KY13-1-288</t>
  </si>
  <si>
    <t>王青;柯臻铮;蒋君侠;柯映林;</t>
  </si>
  <si>
    <t>一种外翼翼盒前缘组件的调姿定位系统</t>
  </si>
  <si>
    <t>201710287742.0</t>
  </si>
  <si>
    <t>ZL201710287742.0</t>
  </si>
  <si>
    <t>ZD-2019-KY13-1-194</t>
  </si>
  <si>
    <t>朱伟东;梅标;曲巍崴;俞慈君;王青;柯映林;</t>
  </si>
  <si>
    <t>一种翼梢肋定位系统及定位装置</t>
  </si>
  <si>
    <t>201710286975.9</t>
  </si>
  <si>
    <t>ZL201710286975.9</t>
  </si>
  <si>
    <t>ZD-2019-KY13-1-2022</t>
  </si>
  <si>
    <t>朱伟东;梅标;王青;曲巍崴;李江雄;柯映林;</t>
  </si>
  <si>
    <t>大型飞机机翼后缘组件调姿系统的布局方法</t>
  </si>
  <si>
    <t>201710551974.2</t>
  </si>
  <si>
    <t>ZL201710551974.2</t>
  </si>
  <si>
    <t>王青;柯臻铮;李江雄;柯映林;</t>
  </si>
  <si>
    <t>一种定位器机械式球头锁紧装置</t>
  </si>
  <si>
    <t>201710322753.8</t>
  </si>
  <si>
    <t>2017-05-09</t>
  </si>
  <si>
    <t>ZL201710322753.8</t>
  </si>
  <si>
    <t>ZD-2019-KY13-1-216</t>
  </si>
  <si>
    <t>柯臻铮;王青;汪海晋;柯映林;</t>
  </si>
  <si>
    <t>大型飞机机翼壁板的调姿定位系统及其数控调姿定位装置</t>
  </si>
  <si>
    <t>201710751430.0</t>
  </si>
  <si>
    <t>ZL201710751430.0</t>
  </si>
  <si>
    <t>王青;李江雄;柯映林;</t>
  </si>
  <si>
    <t>一种飞机发动机吊挂接头的定位检验工装</t>
  </si>
  <si>
    <t>201710750626.8</t>
  </si>
  <si>
    <t>ZL201710750626.8</t>
  </si>
  <si>
    <t>ZD-2019-KY13-1-250</t>
  </si>
  <si>
    <t>柯臻铮;王青;李江雄;柯映林;</t>
  </si>
  <si>
    <t>一种大型飞机机翼壁板的复位方法</t>
  </si>
  <si>
    <t>201710751426.4</t>
  </si>
  <si>
    <t>ZL201710751426.4</t>
  </si>
  <si>
    <t>ZD-2019-KY13-1-2019</t>
  </si>
  <si>
    <t>王青;李江雄;程亮;柯映林;</t>
  </si>
  <si>
    <t>一种翼肋上架系统及上架方法</t>
  </si>
  <si>
    <t>201710750013.4</t>
  </si>
  <si>
    <t>ZL201710750013.4</t>
  </si>
  <si>
    <t>ZD-2019-KY13-1-2018</t>
  </si>
  <si>
    <t>一种翼肋存放装置</t>
  </si>
  <si>
    <t>201710369499.7</t>
  </si>
  <si>
    <t>2017-05-23</t>
  </si>
  <si>
    <t>ZL201710369499.7</t>
  </si>
  <si>
    <t>ZD-2019-KY13-1-251</t>
  </si>
  <si>
    <t>一种机翼壁板的保形定位装置</t>
  </si>
  <si>
    <t>201710368171.3</t>
  </si>
  <si>
    <t>ZL201710368171.3</t>
  </si>
  <si>
    <t>ZD-2019-KY13-1-1280</t>
  </si>
  <si>
    <t>柯臻铮;王青;柯映林;</t>
  </si>
  <si>
    <t>一种飞机机翼壁板数控定位器</t>
  </si>
  <si>
    <t>201710368173.2</t>
  </si>
  <si>
    <t>ZL201710368173.2</t>
  </si>
  <si>
    <t>ZD-2019-KY13-1-1279</t>
  </si>
  <si>
    <t>一种用于飞机翼盒数字化装配的五轴数控制孔机床</t>
  </si>
  <si>
    <t>201710369483.6</t>
  </si>
  <si>
    <t>ZL201710369483.6</t>
  </si>
  <si>
    <t>ZD-2019-KY13-1-1091</t>
  </si>
  <si>
    <t>蒋君侠;李江雄;柯映林;</t>
  </si>
  <si>
    <t>一种飞机机翼数字化装配系统</t>
  </si>
  <si>
    <t>201710416987.9</t>
  </si>
  <si>
    <t>ZL201710416987.9</t>
  </si>
  <si>
    <t>ZD-2019-KY13-1-1289</t>
  </si>
  <si>
    <t>毕运波;王青;曲巍崴;董辉跃;方强;俞慈君;费少华;黄浦缙;李江雄;柯映林;</t>
  </si>
  <si>
    <t>一种用于复合材料自动铺放设备的丝卷安装装置</t>
  </si>
  <si>
    <t>201810821153.0</t>
  </si>
  <si>
    <t>2018-07-24</t>
  </si>
  <si>
    <t>ZD-2019-KY13-1-2085</t>
  </si>
  <si>
    <t>柯臻铮;程亮;朱伟东;曲巍崴;柯映林;蒋君侠;李江雄;董辉跃;</t>
  </si>
  <si>
    <t>一种含双C轴的六轴自动化制孔锪窝机床的运动学反解方法</t>
  </si>
  <si>
    <t>201710108540.5</t>
  </si>
  <si>
    <t>ZL201710108540.5</t>
  </si>
  <si>
    <t>ZD-2019-KY13-1-1893</t>
  </si>
  <si>
    <t>毕运波;曲巍崴;程亮;柯映林;</t>
  </si>
  <si>
    <t>机械工程学院-工业工程研究所</t>
  </si>
  <si>
    <t>一种柔性连接件及使用该连接件的机器人足部结构</t>
  </si>
  <si>
    <t>201710128857.5</t>
  </si>
  <si>
    <t>ZL 2017 1 0128857.5</t>
  </si>
  <si>
    <t>ZD-2019-KY13-1-1192</t>
  </si>
  <si>
    <t>甘春标</t>
  </si>
  <si>
    <t>甘春标;施佳晨;杨世锡;张志宏;刘浏;徐小锋;田蒋仁;黄兆力;陆健亮;</t>
  </si>
  <si>
    <t>基于序列近似优化的薄板拉伸变压边力不确定性设计方法</t>
  </si>
  <si>
    <t>201510644108.9</t>
  </si>
  <si>
    <t>2015-09-30</t>
  </si>
  <si>
    <t>ZL201510644108.9</t>
  </si>
  <si>
    <t>ZD-2019-KY13-1-26</t>
  </si>
  <si>
    <t>冯毅雄;高一聪;田少许;</t>
  </si>
  <si>
    <t>微藻生物质先酯交换再萃取制备生物柴油的装置</t>
  </si>
  <si>
    <t>201511025446.0</t>
  </si>
  <si>
    <t>ZL201511025446.0</t>
  </si>
  <si>
    <t>ZD-2019-KY13-1-2113</t>
  </si>
  <si>
    <t>程军</t>
  </si>
  <si>
    <t>程军;岑可法;周俊虎;刘建忠;王智化;张彦威;黄镇宇;周志军;杨卫娟;</t>
  </si>
  <si>
    <t>烟气CO2驯化促进雨生红球藻生长和虾青素积累的方法</t>
  </si>
  <si>
    <t>201610103822.1</t>
  </si>
  <si>
    <t>2016-02-25</t>
  </si>
  <si>
    <t>ZD-2019-KY13-1-122</t>
  </si>
  <si>
    <t>程军;岑可法;王智化;周俊虎;刘建忠;黄镇宇;周志军;杨卫娟;张彦威</t>
  </si>
  <si>
    <t>快速建立微生物燃料电池硝化系统的方法</t>
  </si>
  <si>
    <t>201610873455.3</t>
  </si>
  <si>
    <t>2016-10-06</t>
  </si>
  <si>
    <t>ZD-2019-KY13-1-121</t>
  </si>
  <si>
    <t>成少安</t>
  </si>
  <si>
    <t>成少安;丁为俊;岑可法</t>
  </si>
  <si>
    <t>一种用于烟气二氧化碳捕集的方形填料塔</t>
  </si>
  <si>
    <t>201611091203.1</t>
  </si>
  <si>
    <t>ZL201611091203.1</t>
  </si>
  <si>
    <t>ZD-2019-KY13-1-1111</t>
  </si>
  <si>
    <t>王涛</t>
  </si>
  <si>
    <t>王涛;董文峰;方梦祥;岑建孟;骆仲泱;</t>
  </si>
  <si>
    <t>固体燃料双流化床部分气化分级转化装置及方法</t>
  </si>
  <si>
    <t>201610355483.6</t>
  </si>
  <si>
    <t>2016-05-26</t>
  </si>
  <si>
    <t>ZD-2019-KY13-1-117</t>
  </si>
  <si>
    <t>王勤辉</t>
  </si>
  <si>
    <t>王勤辉;骆仲泱;方梦祥;程乐鸣;余春江;叶超;岑可法</t>
  </si>
  <si>
    <t>一种用于油气锅炉燃烧振动的多信号融合测量诊断方法</t>
  </si>
  <si>
    <t>201610858428.9</t>
  </si>
  <si>
    <t>ZL201610858428.9</t>
  </si>
  <si>
    <t>ZD-2019-KY13-1-1059</t>
  </si>
  <si>
    <t>周昊</t>
  </si>
  <si>
    <t>周昊;孟晟;黄燕;岑可法;</t>
  </si>
  <si>
    <t>一种煤粉锅炉落渣位置及落渣量的测量方法</t>
  </si>
  <si>
    <t>201710019036.8</t>
  </si>
  <si>
    <t>ZD-2019-KY13-1-237</t>
  </si>
  <si>
    <t>周永刚;薛志亮;平江;李培;施子福;</t>
  </si>
  <si>
    <t>一种基于彩色CCD相机的碳氢火焰温度测量方法</t>
  </si>
  <si>
    <t>201710031778.2</t>
  </si>
  <si>
    <t>ZL201710031778.2</t>
  </si>
  <si>
    <t>ZD-2019-KY13-1-1119</t>
  </si>
  <si>
    <t>陈玲红</t>
  </si>
  <si>
    <t>陈玲红;吴学成;岑可法;吴建;周剑武;</t>
  </si>
  <si>
    <t>一种餐厨垃圾水热液化制取燃料油的方法</t>
  </si>
  <si>
    <t>201710348326.7</t>
  </si>
  <si>
    <t>ZD-2019-KY13-1-1402</t>
  </si>
  <si>
    <t>池涌</t>
  </si>
  <si>
    <t>池涌;舒迪;王飞;蒋旭光;严建华;黄群星;李晓东;陆胜勇;</t>
  </si>
  <si>
    <t>一种冷却超高热流密度热源的系统和方法</t>
  </si>
  <si>
    <t>201710013528.6</t>
  </si>
  <si>
    <t>ZD-2019-KY13-1-1074</t>
  </si>
  <si>
    <t>周永刚;薛志亮;李培;金滔;</t>
  </si>
  <si>
    <t>三段式工艺的生活垃圾与高碱煤协同热解气化装置及方法</t>
  </si>
  <si>
    <t>201710056568.9</t>
  </si>
  <si>
    <t>ZD-2019-KY13-1-1421</t>
  </si>
  <si>
    <t>黄群星</t>
  </si>
  <si>
    <t>黄群星;胡斌航;池涌;严建华;李晓东;蒋旭光;马增益;王飞;陆胜勇;金余其;</t>
  </si>
  <si>
    <t>一种微生物燃料电池喷淋法脱除超高浓度NOx的方法</t>
  </si>
  <si>
    <t>201710497514.6</t>
  </si>
  <si>
    <t>ZL 201710497514.6</t>
  </si>
  <si>
    <t>ZD-2019-KY13-1-1325</t>
  </si>
  <si>
    <t>周永刚;成少安;黄志鹏;</t>
  </si>
  <si>
    <t>一种含油污泥制备高含量芳香烃产物的方法</t>
  </si>
  <si>
    <t>201710499399.6</t>
  </si>
  <si>
    <t>ZD-2019-KY13-1-569</t>
  </si>
  <si>
    <t>黄群星;林炳丞;王君;马增益;金余其;王飞;蒋旭光;池涌;严建华;</t>
  </si>
  <si>
    <t>一种利用二氧化碳梯级矿化养护混凝土砌块的方法</t>
  </si>
  <si>
    <t>201810068012.6</t>
  </si>
  <si>
    <t>ZL201810068012.6</t>
  </si>
  <si>
    <t>ZD-2019-KY13-1-1226</t>
  </si>
  <si>
    <t>王涛;胡戌涛;方梦祥;黄浩;王勤辉;高翔;骆仲泱;</t>
  </si>
  <si>
    <t>一种基于二氧化碳梯级矿化强化的建材制品生产系统</t>
  </si>
  <si>
    <t>201810068815.1</t>
  </si>
  <si>
    <t>2018100688151</t>
  </si>
  <si>
    <t>ZD-2019-KY13-1-1038</t>
  </si>
  <si>
    <t>王涛;黄浩;方梦祥;王勤辉;高翔;骆仲泱;倪明江;</t>
  </si>
  <si>
    <t>采样制样系统及采样制样方法</t>
  </si>
  <si>
    <t>201711154527.X</t>
  </si>
  <si>
    <t>2017-11-20</t>
  </si>
  <si>
    <t>ZL 2017 1 1154527.X</t>
  </si>
  <si>
    <t>ZD-2019-KY13-1-1209</t>
  </si>
  <si>
    <t>骆仲泱</t>
  </si>
  <si>
    <t>骆仲泱;唐宇星;余春江;方梦祥;王勤辉;王涛;</t>
  </si>
  <si>
    <t>碳-14测试瓶、测试装置及方法，采样制样系统及计算方法</t>
  </si>
  <si>
    <t>201711154536.9</t>
  </si>
  <si>
    <t>ZL 2017 1 1154536.9</t>
  </si>
  <si>
    <t>ZD-2019-KY13-1-1210</t>
  </si>
  <si>
    <t>一种焚烧炉内生活垃圾组分实时检测装置和方法</t>
  </si>
  <si>
    <t>201810147535.X</t>
  </si>
  <si>
    <t>ZD-2019-KY13-1-1969</t>
  </si>
  <si>
    <t>黄群星;王亚飞;汪守康;池涌;严建华;王飞;陆胜勇;李晓东;</t>
  </si>
  <si>
    <t>在硫碘循环制氢中以电化学分解HI制氢的方法及装置</t>
  </si>
  <si>
    <t>201711178514.6</t>
  </si>
  <si>
    <t>201711178514.6？</t>
  </si>
  <si>
    <t>王智化</t>
  </si>
  <si>
    <t>王智化;何勇;张彦威;岑可法;周志军;杨卫娟;刘建忠;黄镇宇;</t>
  </si>
  <si>
    <t>单色激光诱导白炽光纳米级碳烟粒径测量装置及方法</t>
  </si>
  <si>
    <t>201710984620.7</t>
  </si>
  <si>
    <t>ZL 2017 1 0984620.7</t>
  </si>
  <si>
    <t>ZD-2019-KY13-1-1230</t>
  </si>
  <si>
    <t>陈玲红;吴学成;岑可法;吴建;韩黎霞;</t>
  </si>
  <si>
    <t>用于煤化工废水制浆的水煤浆添加剂及其在制浆中的应用</t>
  </si>
  <si>
    <t>201711036025.7</t>
  </si>
  <si>
    <t>2017-10-28</t>
  </si>
  <si>
    <t>ZD-2019-KY13-1-2101</t>
  </si>
  <si>
    <t>刘建忠</t>
  </si>
  <si>
    <t>刘建忠;王双妮;李宁;程军;张彦威;王智化;周俊虎;岑可法;</t>
  </si>
  <si>
    <t>同时去除有机物和重金属污染的土壤修复装置</t>
  </si>
  <si>
    <t>201820527112.6</t>
  </si>
  <si>
    <t>ZD-2019-KY13-1-137</t>
  </si>
  <si>
    <t>陈彤</t>
  </si>
  <si>
    <t>瞿铭良;陈大栋;林樱;肖晓辉;高孝国;欧子璇;陈彤;</t>
  </si>
  <si>
    <t>一种用于高温含油含尘气体的颗粒浓度测量装置</t>
  </si>
  <si>
    <t>201820851857.8</t>
  </si>
  <si>
    <t>2018-06-01</t>
  </si>
  <si>
    <t>ZD-2019-KY13-1-301</t>
  </si>
  <si>
    <t>方梦祥</t>
  </si>
  <si>
    <t>陈泉霖;方梦祥;张建国;吕有厂;李广民;周文生;张登跃;王勤辉;姚仁亭;周云辉;齐化多;李志越;杨旭;岑建孟;刘国锴;澹台姝娴;谷小虎;李飞;</t>
  </si>
  <si>
    <t>浙江大学,中国平煤神马能源化工集团有限责任公司</t>
  </si>
  <si>
    <t>一种铁矿石烧结的颗粒粘附层剪切强度的测量方法及装置</t>
  </si>
  <si>
    <t>201810621082.X</t>
  </si>
  <si>
    <t xml:space="preserve">201810621082X    </t>
  </si>
  <si>
    <t>ZD-2019-KY13-1-2080</t>
  </si>
  <si>
    <t>周昊;周明熙;</t>
  </si>
  <si>
    <t>用于收集生物质废弃物热裂解液体的多级冷凝装置及方法</t>
  </si>
  <si>
    <t>201810862434.0</t>
  </si>
  <si>
    <t>ZL 2018 1 0862434.0</t>
  </si>
  <si>
    <t>蔡文飞</t>
  </si>
  <si>
    <t>蔡文飞;骆仲泱;周劲松;王树荣;余春江;</t>
  </si>
  <si>
    <t>熔盐吸热器热效率测试系统</t>
  </si>
  <si>
    <t>201821585222.4</t>
  </si>
  <si>
    <t xml:space="preserve">201821585222.4  </t>
  </si>
  <si>
    <t>ZD-2019-KY13-1-1388</t>
  </si>
  <si>
    <t>肖刚;徐有杰;倪明江;骆仲泱;岑可法;程乐鸣;周劲松;</t>
  </si>
  <si>
    <t>2019-02-14</t>
  </si>
  <si>
    <t>吴学成</t>
  </si>
  <si>
    <t>一种用于测量液滴的相位粒子干涉成像装置</t>
  </si>
  <si>
    <t>201820897232.5</t>
  </si>
  <si>
    <t>2018-06-11</t>
  </si>
  <si>
    <t>ZL201820897232.5</t>
  </si>
  <si>
    <t>ZD-2019-KY13-1-302</t>
  </si>
  <si>
    <t>吴迎春;吴学成;高翔;陈玲红;邱坤赞;骆仲泱;岑可法;石琳;</t>
  </si>
  <si>
    <t>一种高效脱除超高浓度NOX的微生物的定向驯化方法</t>
  </si>
  <si>
    <t>201710497461.8</t>
  </si>
  <si>
    <t>ZL201710497461.8</t>
  </si>
  <si>
    <t>ZD-2019-KY13-1-2128</t>
  </si>
  <si>
    <t>成少安;周永刚;黄志鹏;</t>
  </si>
  <si>
    <t>可变配气相位正时装置</t>
  </si>
  <si>
    <t>201610392718.9</t>
  </si>
  <si>
    <t>2016-06-04</t>
  </si>
  <si>
    <t>ZD-2019-KY13-1-109</t>
  </si>
  <si>
    <t>王海镔;熊树生;魏琰超;王翔;李泽嵩;</t>
  </si>
  <si>
    <t>汽车发动机增压装置及汽车发动机增压方法</t>
  </si>
  <si>
    <t>201610854531.6</t>
  </si>
  <si>
    <t>ZD-2019-KY13-1-321</t>
  </si>
  <si>
    <t>吴斌;熊树生;吴頔;</t>
  </si>
  <si>
    <t>新型汽车发动机传动机构</t>
  </si>
  <si>
    <t>201611050671.4</t>
  </si>
  <si>
    <t>ZD-2019-KY13-1-320</t>
  </si>
  <si>
    <t>熊树生;周勋;蔡圣剑;陈百祥;樊鹏宇;杨诗萌;周万露;</t>
  </si>
  <si>
    <t>一种基于内燃机和混合励磁电机的电动汽车增程装置</t>
  </si>
  <si>
    <t>201710224472.9</t>
  </si>
  <si>
    <t>ZL201710224472.9</t>
  </si>
  <si>
    <t>ZD-2019-KY13-1-1775</t>
  </si>
  <si>
    <t>姚栋伟;吴锋;侯珏;王涵;张翀;</t>
  </si>
  <si>
    <t>一种水平对置发动机结构</t>
  </si>
  <si>
    <t>201710091821.4</t>
  </si>
  <si>
    <t>2017-02-21</t>
  </si>
  <si>
    <t>ZD-2019-KY13-1-1205</t>
  </si>
  <si>
    <t>熊树生;宋舜辉;龙柄文;张思敏;严健康;</t>
  </si>
  <si>
    <t>一种双棘轮式发动机传动结构</t>
  </si>
  <si>
    <t>201710041707.0</t>
  </si>
  <si>
    <t>ZD-2019-KY13-1-1196</t>
  </si>
  <si>
    <t>熊树生;赵恩聪;廉书豪;曹思明;李梦扬;杨瑞;周敏;邱武艳;</t>
  </si>
  <si>
    <t>一种基于流线的冷却板内部流道的设计方法</t>
  </si>
  <si>
    <t>201710359328.6</t>
  </si>
  <si>
    <t>ZL201710359328.6</t>
  </si>
  <si>
    <t>ZD-2019-KY13-1-1947</t>
  </si>
  <si>
    <t>黄钰期</t>
  </si>
  <si>
    <t>黄钰期;陈卓烈;梅盼;黄瑞;俞小莉;</t>
  </si>
  <si>
    <t>国六后处理冷却水循环装置及方法</t>
  </si>
  <si>
    <t>201711200207.3</t>
  </si>
  <si>
    <t>ZL201711200207.3</t>
  </si>
  <si>
    <t>ZD-2019-KY13-1-69</t>
  </si>
  <si>
    <t>吴锋;张本西;姚栋伟;</t>
  </si>
  <si>
    <t>面向国六柴油机的折叠式后处理空间布置装置</t>
  </si>
  <si>
    <t>201711200206.9</t>
  </si>
  <si>
    <t>ZL201711200206.9</t>
  </si>
  <si>
    <t>ZD-2019-KY13-1-28</t>
  </si>
  <si>
    <t>张本西;吴锋;姚栋伟;</t>
  </si>
  <si>
    <t>发动机用激光点火装置</t>
  </si>
  <si>
    <t>201820693399.X</t>
  </si>
  <si>
    <t>ZD-2019-KY13-1-2</t>
  </si>
  <si>
    <t>周康泉;许沧粟;汪焓煜;邬思远;</t>
  </si>
  <si>
    <t>多缸发动机用激光点火装置</t>
  </si>
  <si>
    <t>201820694586.X</t>
  </si>
  <si>
    <t>ZL201820694586.X</t>
  </si>
  <si>
    <t>ZD-2019-KY13-1-879</t>
  </si>
  <si>
    <t>一种永磁同步增程系统全工况控制方法</t>
  </si>
  <si>
    <t>201810253632.7</t>
  </si>
  <si>
    <t>2018-03-26</t>
  </si>
  <si>
    <t>ZL201810253632.7</t>
  </si>
  <si>
    <t>ZD-2019-KY13-1-1598</t>
  </si>
  <si>
    <t>吴锋;侯珏;姚栋伟;吕成磊;金一垒;</t>
  </si>
  <si>
    <t>一种新能源汽车三电系统健康状态在线诊断系统和诊断方法</t>
  </si>
  <si>
    <t>201811172424.0</t>
  </si>
  <si>
    <t>2018-10-09</t>
  </si>
  <si>
    <t>ZL201811172424.0</t>
  </si>
  <si>
    <t>ZD-2019-KY13-1-1587</t>
  </si>
  <si>
    <t>黄瑞</t>
  </si>
  <si>
    <t>俞小莉;陈芬放;黄瑞;陈俊玄;常晋伟;钱柯宇;凌珑;黄岩;</t>
  </si>
  <si>
    <t>重置摇臂式发动机制动装置</t>
  </si>
  <si>
    <t>201821256560.3</t>
  </si>
  <si>
    <t>ZL201821256560.3</t>
  </si>
  <si>
    <t>ZD-2019-KY13-1-899</t>
  </si>
  <si>
    <t>陈俊玄;黄瑞;俞小莉;俞潇南;</t>
  </si>
  <si>
    <t>高速重载曲轴-滑动轴承系统动态试验台</t>
  </si>
  <si>
    <t>201811217325.X</t>
  </si>
  <si>
    <t>ZL201811217325.X</t>
  </si>
  <si>
    <t>刘震涛;张艳艳;李征涛;陈睿;钟剑锋;陈建宇;强佳俊;潘立挺;黄瑞;俞小莉;</t>
  </si>
  <si>
    <t>凸轮驱动式发动机制动装置</t>
  </si>
  <si>
    <t>201821257492.2</t>
  </si>
  <si>
    <t>ZL201821257492.2</t>
  </si>
  <si>
    <t>ZD-2019-KY13-1-906</t>
  </si>
  <si>
    <t>黄瑞;俞潇南;陈俊玄;俞小莉;</t>
  </si>
  <si>
    <t>2018-10-15</t>
  </si>
  <si>
    <t>一种动力电池热管理系统</t>
  </si>
  <si>
    <t>201821686116.5</t>
  </si>
  <si>
    <t>ZD-2019-KY13-1-1172</t>
  </si>
  <si>
    <t>黄钰期;许磊;陈卓烈;牛昊一;王顺;梅盼;张鹏飞;黄瑞;</t>
  </si>
  <si>
    <t>一种基于反向冷却的发动机智能冷却系统及控制方法</t>
  </si>
  <si>
    <t>201610165305.7</t>
  </si>
  <si>
    <t>zl201610165305.7</t>
  </si>
  <si>
    <t>ZD-2019-KY13-1-376</t>
  </si>
  <si>
    <t>陈晓强;黄瑞;陈俊玄;俞小莉;刘震涛;黄钰期;陈芬放;沈天浩;</t>
  </si>
  <si>
    <t>一种具有供气装置的雾化水龙头</t>
  </si>
  <si>
    <t>201610227831.1</t>
  </si>
  <si>
    <t>ZD-2019-KY13-1-175</t>
  </si>
  <si>
    <t>李启章;陈璞阳;史煜昆;程伟;郑瑞芮;金京;朱智勇;王勤;</t>
  </si>
  <si>
    <t>一种基于激光吸收及散射的水蒸气冷凝特性测量装置</t>
  </si>
  <si>
    <t>201611065131.3</t>
  </si>
  <si>
    <t>ZL201611065131.3</t>
  </si>
  <si>
    <t>ZD-2019-KY13-1-1130</t>
  </si>
  <si>
    <t>厉劲风;植晓琴;邱利民;王雅宁;</t>
  </si>
  <si>
    <t>一种采用新型调相机构的脉管制冷机</t>
  </si>
  <si>
    <t>201611057766.9</t>
  </si>
  <si>
    <t>ZL201611057766.9</t>
  </si>
  <si>
    <t>ZD-2019-KY13-1-1057</t>
  </si>
  <si>
    <t>尤晓宽;邱利民;姜晓;段超祥;</t>
  </si>
  <si>
    <t>一种辐射供冷厨房空调和集成厨具</t>
  </si>
  <si>
    <t>201610889811.0</t>
  </si>
  <si>
    <t>ZD-2019-KY13-1-1498</t>
  </si>
  <si>
    <t>徐象国</t>
  </si>
  <si>
    <t>徐象国;张晓波;曾昭赟;</t>
  </si>
  <si>
    <t>一种冷端换热器运动的G-M制冷机和方法</t>
  </si>
  <si>
    <t>201611169175.0</t>
  </si>
  <si>
    <t>ZL201611169175.0</t>
  </si>
  <si>
    <t>ZD-2019-KY13-1-1116</t>
  </si>
  <si>
    <t>植晓琴;黄宸;邱利民;夏曦;</t>
  </si>
  <si>
    <t>一种带有弹簧减震的气动式G-M制冷机</t>
  </si>
  <si>
    <t>201611169176.5</t>
  </si>
  <si>
    <t>ZL201611169176.5</t>
  </si>
  <si>
    <t>ZD-2019-KY13-1-1858</t>
  </si>
  <si>
    <t>压缩机与制冷机冷头耦合用T型声学匹配组件及制冷机</t>
  </si>
  <si>
    <t>201611030446.4</t>
  </si>
  <si>
    <t>ZD-2019-KY13-1-78</t>
  </si>
  <si>
    <t>甘智华</t>
  </si>
  <si>
    <t>王龙一,甘智华,王建军,赵钦宇,王博,</t>
  </si>
  <si>
    <t>压缩机与制冷机冷头耦合用π型声学匹配组件及制冷机</t>
  </si>
  <si>
    <t>201611032447.2</t>
  </si>
  <si>
    <t>ZD-2019-KY13-1-79</t>
  </si>
  <si>
    <t>王龙一,甘智华,赵钦宇,王博,王建军,</t>
  </si>
  <si>
    <t>一种基于热管和相变材料的低温下动力电池热管理系统</t>
  </si>
  <si>
    <t>201611116413.1</t>
  </si>
  <si>
    <t>ZD-2019-KY13-1-1240</t>
  </si>
  <si>
    <t>韩晓红</t>
  </si>
  <si>
    <t>韩晓红;华超;方一波;王琰铚;黄炯亮;王学会;陈光明;</t>
  </si>
  <si>
    <t>一种带有套管式惯性管的脉管制冷机</t>
  </si>
  <si>
    <t>201710114325.6</t>
  </si>
  <si>
    <t>2017-02-28</t>
  </si>
  <si>
    <t>ZL 201710114325.6</t>
  </si>
  <si>
    <t>ZD-2019-KY13-1-1117</t>
  </si>
  <si>
    <t>夏曦;植晓琴;黄宸;邱利民;</t>
  </si>
  <si>
    <t>一种脉管制冷机</t>
  </si>
  <si>
    <t>201710116594.6</t>
  </si>
  <si>
    <t>ZL 201710116594.6</t>
  </si>
  <si>
    <t>ZD-2019-KY13-1-1122</t>
  </si>
  <si>
    <t>植晓琴;夏曦;黄宸;邱利民;</t>
  </si>
  <si>
    <t>一种用于空气分离的空气预除湿及预冷系统</t>
  </si>
  <si>
    <t>201710129744.7</t>
  </si>
  <si>
    <t>ZL201710129744.7</t>
  </si>
  <si>
    <t>ZD-2019-KY13-1-1056</t>
  </si>
  <si>
    <t>荣杨一鸣;池雪林;邱利民;</t>
  </si>
  <si>
    <t>压缩机与冷头匹配装置、脉管制冷机和匹配方法</t>
  </si>
  <si>
    <t>201710208628.4</t>
  </si>
  <si>
    <t>ZL201710208628.4</t>
  </si>
  <si>
    <t>ZD-2019-KY13-1-1891</t>
  </si>
  <si>
    <t>段超祥;姜晓;尤晓宽;邱利民;</t>
  </si>
  <si>
    <t>一种精馏型自复叠低温冷凝的油气分离系统</t>
  </si>
  <si>
    <t>201710056480.7</t>
  </si>
  <si>
    <t>ZL201710056480.7</t>
  </si>
  <si>
    <t>ZD-2019-KY13-1-185</t>
  </si>
  <si>
    <t>宋琦;王勤;陈福胜;韩晓红;陈光明;任彬;徐象国;</t>
  </si>
  <si>
    <t>浙江大学,上海利正卫星应用技术有限公司</t>
  </si>
  <si>
    <t>一种带冷量回收的精馏型自复叠低温冷凝油气分离系统</t>
  </si>
  <si>
    <t>201710056483.0</t>
  </si>
  <si>
    <t>ZL201710056483.0</t>
  </si>
  <si>
    <t>ZD-2019-KY13-1-280</t>
  </si>
  <si>
    <t>一种固态风扇耦合的溶液除湿装置</t>
  </si>
  <si>
    <t>201710210656.X</t>
  </si>
  <si>
    <t>ZD-2019-KY13-1-1995</t>
  </si>
  <si>
    <t>何一坚;陈香玉;李荣;陈光明;唐黎明;徐佳晨;</t>
  </si>
  <si>
    <t>一种新型节能转轮空气取水方法</t>
  </si>
  <si>
    <t>201710632966.0</t>
  </si>
  <si>
    <t>ZD-2019-KY13-1-2007</t>
  </si>
  <si>
    <t>何一坚;王沛玥;吴杰;赵科科;陈禹丞;刘斯悦;温葳元;陈光明;</t>
  </si>
  <si>
    <t>一种新型节能转轮空气取水装置</t>
  </si>
  <si>
    <t>201710632967.5</t>
  </si>
  <si>
    <t>ZD-2019-KY13-1-2008</t>
  </si>
  <si>
    <t>何一坚;王沛玥;吴杰;赵科科;陈禹丞;刘斯悦;温葳元;史继鑫;</t>
  </si>
  <si>
    <t>一种分散式低温风洞排气系统</t>
  </si>
  <si>
    <t>201710764498.2</t>
  </si>
  <si>
    <t>ZL201710764498.2</t>
  </si>
  <si>
    <t>ZD-2019-KY13-1-1888</t>
  </si>
  <si>
    <t>厉劲风;周霞;邱利民;</t>
  </si>
  <si>
    <t>一种吸附转轮与跨临界热泵循环复合气体净化装置及应用</t>
  </si>
  <si>
    <t>201710855872.X</t>
  </si>
  <si>
    <t>2017-09-20</t>
  </si>
  <si>
    <t>ZD-2019-KY13-1-1307</t>
  </si>
  <si>
    <t>何一坚;周宇文;方志强;史和杨;</t>
  </si>
  <si>
    <t>张学军</t>
  </si>
  <si>
    <t>一种回收压缩空气余热的空分系统</t>
  </si>
  <si>
    <t>201710995255.X</t>
  </si>
  <si>
    <t>2017-10-23</t>
  </si>
  <si>
    <t>ZL201710995255.X</t>
  </si>
  <si>
    <t>ZD-2019-KY13-1-1856</t>
  </si>
  <si>
    <t>植晓琴;周霞;荣杨一鸣;厉劲风;程兴旺;邱利民;</t>
  </si>
  <si>
    <t>一种带有多孔介质的低温液体储罐</t>
  </si>
  <si>
    <t>201710113636.0</t>
  </si>
  <si>
    <t>ZL 201710113636.0</t>
  </si>
  <si>
    <t>ZD-2019-KY13-1-1123</t>
  </si>
  <si>
    <t>植晓琴;周霞;邱利民;</t>
  </si>
  <si>
    <t>一种基于贝叶斯网络的家用空调故障诊断方法</t>
  </si>
  <si>
    <t>201710824183.2</t>
  </si>
  <si>
    <t>ZD-2019-KY13-1-1449</t>
  </si>
  <si>
    <t>赵阳</t>
  </si>
  <si>
    <t>赵阳;李婷婷;张学军;</t>
  </si>
  <si>
    <t>基于空调冷凝热回收再生的空气净化系统及其运行方法</t>
  </si>
  <si>
    <t>201710787893.2</t>
  </si>
  <si>
    <t>2017-09-04</t>
  </si>
  <si>
    <t>ZD-2019-KY13-1-1638</t>
  </si>
  <si>
    <t>范誉斌;赵阳;张学军;余萌;张春伟;</t>
  </si>
  <si>
    <t>一种与脉管制冷机相匹配的线性压缩机设计方法</t>
  </si>
  <si>
    <t>201711219102.2</t>
  </si>
  <si>
    <t>2017-11-28</t>
  </si>
  <si>
    <t>ZL 201711219102.2</t>
  </si>
  <si>
    <t>ZD-2019-KY13-1-1274</t>
  </si>
  <si>
    <t>尤晓宽;邱利民;陶希军;段超祥; 王建军 ;植晓琴;姜晓;赵钦宇;</t>
  </si>
  <si>
    <t>一种装有可调波纹管式惯性管的脉管制冷机</t>
  </si>
  <si>
    <t>201711473998.7</t>
  </si>
  <si>
    <t>ZL201711473998.7</t>
  </si>
  <si>
    <t>ZD-2019-KY13-1-2042</t>
  </si>
  <si>
    <t>植晓琴;陶希军;周文杰;邱利民;尤晓宽;</t>
  </si>
  <si>
    <t>空间半导体温差发电装置</t>
  </si>
  <si>
    <t>201820348360.4</t>
  </si>
  <si>
    <t>ZD-2019-KY13-1-883</t>
  </si>
  <si>
    <t>孙大明</t>
  </si>
  <si>
    <t>孙大明;潘洪浩;章杰;罗凯;</t>
  </si>
  <si>
    <t>一种采用热二极管支撑结构的杜瓦瓶</t>
  </si>
  <si>
    <t>201810414824.1</t>
  </si>
  <si>
    <t>2018-05-03</t>
  </si>
  <si>
    <t>ZL2018104148241</t>
  </si>
  <si>
    <t>ZD-2019-KY13-1-1129</t>
  </si>
  <si>
    <t>尤晓宽;邱利民;陶希军;植晓琴;</t>
  </si>
  <si>
    <t>基于涡环原理的空调送风优化装置</t>
  </si>
  <si>
    <t>201810494952.1</t>
  </si>
  <si>
    <t>ZL 2018 1 0494952.1</t>
  </si>
  <si>
    <t>ZD-2019-KY13-1-1654</t>
  </si>
  <si>
    <t>魏健健</t>
  </si>
  <si>
    <t>魏健健;金滔;姚宽明;韩润泽;欧阳梓凯;董瀚泳;曹溶菲;丁豪;</t>
  </si>
  <si>
    <t>一种带有四通换向阀的脉管式制冷系统</t>
  </si>
  <si>
    <t>201810697618.6</t>
  </si>
  <si>
    <t>2018-06-29</t>
  </si>
  <si>
    <t>ZL 201810697618.6</t>
  </si>
  <si>
    <t>ZD-2019-KY13-1-2036</t>
  </si>
  <si>
    <t>一种基于吸附与泡沫联合净化的洗衣机污水循环利用装置</t>
  </si>
  <si>
    <t>201810461377.5</t>
  </si>
  <si>
    <t>2018-05-15</t>
  </si>
  <si>
    <t>ZD-2019-KY13-1-1884</t>
  </si>
  <si>
    <t>何一坚;尹志鑫;涂辉;康佳;李福;吕宛泽;李佩璇;樊武;刘丁瑜;傅雨杰;金亚茜;</t>
  </si>
  <si>
    <t>一种模式可切换的余热回收型热泵干燥装置及其运行方法</t>
  </si>
  <si>
    <t>201811177636.8</t>
  </si>
  <si>
    <t>2018-10-10</t>
  </si>
  <si>
    <t>ZL201811177636.8</t>
  </si>
  <si>
    <t>ZD-2019-KY13-1-1588</t>
  </si>
  <si>
    <t>范誉斌;张学军;赵阳;李婷婷;张荔喆;张春伟;</t>
  </si>
  <si>
    <t>一种77~90K温区的低温热电偶标定装置</t>
  </si>
  <si>
    <t>201811019612.X</t>
  </si>
  <si>
    <t>ZD-2019-KY13-1-1807</t>
  </si>
  <si>
    <t>张小斌</t>
  </si>
  <si>
    <t>张小斌;王彬;王舜浩;</t>
  </si>
  <si>
    <t>一种无水垢蒸汽发生器</t>
  </si>
  <si>
    <t>201820869491.7</t>
  </si>
  <si>
    <t>ZD-2019-KY13-1-300</t>
  </si>
  <si>
    <t>徐象国;付立宸;潘洪浩;王帅邦;管祥添;陈珺珺;潘旖旎;王珍懿;</t>
  </si>
  <si>
    <t>一种基于管内扰动的高效蒸汽发生器</t>
  </si>
  <si>
    <t>201820869047.5</t>
  </si>
  <si>
    <t>2019-06-06</t>
  </si>
  <si>
    <t>ZD-2019-KY13-1-299</t>
  </si>
  <si>
    <t>郑郝;张靖鹏;李扬;金玲素;余鹏;王彬;徐象国;苏佳乐;</t>
  </si>
  <si>
    <t>一种基于大面积传热的高效蒸汽发生器</t>
  </si>
  <si>
    <t>201820868610.7</t>
  </si>
  <si>
    <t>ZL201820868610.7</t>
  </si>
  <si>
    <t>ZD-2019-KY13-1-298</t>
  </si>
  <si>
    <t>徐象国;余鹏;王彬;苏佳乐;张靖鹏;李扬;郑郝;金玲素;</t>
  </si>
  <si>
    <t>热声驱动的低品位热能变换器</t>
  </si>
  <si>
    <t>201610348617.1</t>
  </si>
  <si>
    <t>ZL 2016 1 0348617.1</t>
  </si>
  <si>
    <t>ZD-2019-KY13-1-1048</t>
  </si>
  <si>
    <t>汤珂</t>
  </si>
  <si>
    <t>汤珂;封叶;金滔;杨睿;黄迦乐;</t>
  </si>
  <si>
    <t>一种固态风扇耦合半导体恒温恒湿文物陈展柜</t>
  </si>
  <si>
    <t>201510811961.5</t>
  </si>
  <si>
    <t>ZD-2019-KY13-1-2001</t>
  </si>
  <si>
    <t>何一坚;李荣;蒋云云;陈泽鹏;</t>
  </si>
  <si>
    <t>一种具有自清洁功能的离子风扇</t>
  </si>
  <si>
    <t>201810402752.9</t>
  </si>
  <si>
    <t>ZD-2019-KY13-1-1245</t>
  </si>
  <si>
    <t>何一坚;陈香玉;郑舒鹏;陈光明;孔家煊;</t>
  </si>
  <si>
    <t>一种热电耦合利用太阳能系统及方法</t>
  </si>
  <si>
    <t>201610831276.3</t>
  </si>
  <si>
    <t>ZD-2019-KY13-1-505</t>
  </si>
  <si>
    <t>张良</t>
  </si>
  <si>
    <t>张良;张晓鹏;范利武;郑梦莲;俞自涛;胡亚才;</t>
  </si>
  <si>
    <t>一种太阳能热泵热水系统及方法</t>
  </si>
  <si>
    <t>201610832626.8</t>
  </si>
  <si>
    <t>ZD-2019-KY13-1-428</t>
  </si>
  <si>
    <t>双向互补电子器件基板防失效热管均温散热装置及其方法</t>
  </si>
  <si>
    <t>201610059356.1</t>
  </si>
  <si>
    <t>2016-01-28</t>
  </si>
  <si>
    <t>ZL 2016 1 0059356.1</t>
  </si>
  <si>
    <t>ZD-2019-KY13-1-373</t>
  </si>
  <si>
    <t>孙志坚</t>
  </si>
  <si>
    <t>程攻;黄浩;孙志坚;</t>
  </si>
  <si>
    <t>一种热泵辅助型干燥系统及方法</t>
  </si>
  <si>
    <t>201610312964.9</t>
  </si>
  <si>
    <t>ZD-2019-KY13-1-381</t>
  </si>
  <si>
    <t>张良;范利武;郑梦莲;俞自涛;胡亚才;</t>
  </si>
  <si>
    <t>一种热泵蓄热互补型高温干燥系统及方法</t>
  </si>
  <si>
    <t>201610388368.9</t>
  </si>
  <si>
    <t>ZD-2019-KY13-1-57</t>
  </si>
  <si>
    <t>张良;范利武;郑梦莲;俞自涛;胡亚才</t>
  </si>
  <si>
    <t>一种具有极大比表面积的油烟吸附装置及其加工方法</t>
  </si>
  <si>
    <t>201710423808.4</t>
  </si>
  <si>
    <t>ZL 2017 1 0423808.4</t>
  </si>
  <si>
    <t>ZD-2019-KY13-1-1727</t>
  </si>
  <si>
    <t>陈天宇;胡亚才;孙志坚;杨继虎;潘宇涵;</t>
  </si>
  <si>
    <t>基于一级过热器全负荷段特性的汽温控制系统参数整定方法</t>
  </si>
  <si>
    <t>201710470606.5</t>
  </si>
  <si>
    <t>ZD-2019-KY13-1-547</t>
  </si>
  <si>
    <t>冯晓露</t>
  </si>
  <si>
    <t>蒋狄希;冯晓露;康科伟;赵伟杰;倪仲俊;徐峰;</t>
  </si>
  <si>
    <t>浙江大学,浙江浙能乐清发电有限责任公司</t>
  </si>
  <si>
    <t>基于石墨的模块化移动式供热系统及方法</t>
  </si>
  <si>
    <t>201710138226.1</t>
  </si>
  <si>
    <t>ZL 201710138226.1</t>
  </si>
  <si>
    <t>ZD-2019-KY13-1-609</t>
  </si>
  <si>
    <t>范利武;朱子钦;黄元凯;邵雪峰;胡楠;冯飙;曾轶;郑梦莲;俞自涛;胡亚才;</t>
  </si>
  <si>
    <t>一种采用燃气干燥垃圾的垃圾及燃气-蒸汽联合循环发电系统</t>
  </si>
  <si>
    <t>201710631677.9</t>
  </si>
  <si>
    <t>ZL 2017 1 0631677.9</t>
  </si>
  <si>
    <t>ZD-2019-KY13-1-2048</t>
  </si>
  <si>
    <t>陈坚红</t>
  </si>
  <si>
    <t>陈坚红;洪细良;盛德仁;李蔚;王小荣;陈强峰;</t>
  </si>
  <si>
    <t>基于过热器温升静态特性的一级过热器出口汽温控制方法</t>
  </si>
  <si>
    <t>201710471009.4</t>
  </si>
  <si>
    <t>ZD-2019-KY13-1-544</t>
  </si>
  <si>
    <t>赵均;杨震力;冯晓露;张政江;赵伟杰;</t>
  </si>
  <si>
    <t>浙江大学,神华（国华）舟山发电有限责任公司</t>
  </si>
  <si>
    <t>集污染物清洗过滤与蒸发冷却于一体的燃气轮机进气处理系统</t>
  </si>
  <si>
    <t>201710828404.3</t>
  </si>
  <si>
    <t>ZL 2017 1 0828404.3</t>
  </si>
  <si>
    <t>ZD-2019-KY13-1-1863</t>
  </si>
  <si>
    <t>陈坚红;陈强锋;王小荣;吕浩;黄欢艳;盛德仁;李蔚;</t>
  </si>
  <si>
    <t>基于过热器温升特性的一级过热器出口温度超前控制方法</t>
  </si>
  <si>
    <t>201710471752.X</t>
  </si>
  <si>
    <t>ZD-2019-KY13-1-545</t>
  </si>
  <si>
    <t>杨震力;冯晓露;赵伟杰;</t>
  </si>
  <si>
    <t>集污染物清洗过滤与蒸发冷却于一体的燃气轮机进气处理方法</t>
  </si>
  <si>
    <t>201710827824.X</t>
  </si>
  <si>
    <t>ZL 2017 10827824. X</t>
  </si>
  <si>
    <t>ZD-2019-KY13-1-1275</t>
  </si>
  <si>
    <t>陈坚红;吕浩;黄欢艳;盛德仁;李蔚;</t>
  </si>
  <si>
    <t>一种基于再热蓄热调节的热电协同系统及方法</t>
  </si>
  <si>
    <t>201711251281.8</t>
  </si>
  <si>
    <t>ZD-2019-KY13-1-1591</t>
  </si>
  <si>
    <t>张良;钟崴;俞自涛;胡亚才;</t>
  </si>
  <si>
    <t>一种提高电解液分布均匀性的液流电池及电极结构</t>
  </si>
  <si>
    <t>201820954470.5</t>
  </si>
  <si>
    <t>2018-06-21</t>
  </si>
  <si>
    <t>ZL201820954470.5</t>
  </si>
  <si>
    <t>ZD-2019-KY13-1-867</t>
  </si>
  <si>
    <t>郑梦莲</t>
  </si>
  <si>
    <t>刘柏辰;郑梦莲;孙洁;赵俊雄;田帅奇;张良;范利武;俞自涛;</t>
  </si>
  <si>
    <t>基于过热器温升特性的一级过热器出口温度防超温的控制方法</t>
  </si>
  <si>
    <t>201710471754.9</t>
  </si>
  <si>
    <t>ZD-2019-KY13-1-546</t>
  </si>
  <si>
    <t>张政江;杨震力;赵均;冯晓露;</t>
  </si>
  <si>
    <t>一种基于DTMF信号的声控照明系统</t>
  </si>
  <si>
    <t>201611208994.1</t>
  </si>
  <si>
    <t>ZL 2016 1 1208994.1</t>
  </si>
  <si>
    <t>ZD-2019-KY13-1-595</t>
  </si>
  <si>
    <t>杨欢</t>
  </si>
  <si>
    <t>电气工程学院-电机及其控制研究所</t>
  </si>
  <si>
    <t>徐胜蓝;杨欢;</t>
  </si>
  <si>
    <t>一种基于无位置传感器的永磁电机轴承故障诊断的方法</t>
  </si>
  <si>
    <t>201710040421.0</t>
  </si>
  <si>
    <t>ZD-2019-KY13-1-51</t>
  </si>
  <si>
    <t>黄进</t>
  </si>
  <si>
    <t>黄进;叶明;陈嘉豪;王彤;</t>
  </si>
  <si>
    <t>旋转电机的故障诊断方法</t>
  </si>
  <si>
    <t>201710047222.2</t>
  </si>
  <si>
    <t>ZL201710047222.2</t>
  </si>
  <si>
    <t>ZD-2019-KY13-1-737</t>
  </si>
  <si>
    <t>黄进;刘子剑;</t>
  </si>
  <si>
    <t>一种具有安全保障的多功能门</t>
  </si>
  <si>
    <t>201710051011.6</t>
  </si>
  <si>
    <t>ZL 2017 1 0051011.6</t>
  </si>
  <si>
    <t>ZD-2019-KY13-1-347</t>
  </si>
  <si>
    <t>余鹏;杨欢;</t>
  </si>
  <si>
    <t>一种自动调节淋浴开关的附加装置</t>
  </si>
  <si>
    <t>201710116995.1</t>
  </si>
  <si>
    <t>ZD-2019-KY13-1-710</t>
  </si>
  <si>
    <t>年珩</t>
  </si>
  <si>
    <t>叶余桦;年珩;</t>
  </si>
  <si>
    <t>应用于频率宽范围波动电网的自适应采样的相位差校正法</t>
  </si>
  <si>
    <t>201710121660.9</t>
  </si>
  <si>
    <t>ZL 2017 1 0121660.9</t>
  </si>
  <si>
    <t>ZD-2019-KY13-1-673</t>
  </si>
  <si>
    <t>夏天伦;林申力;</t>
  </si>
  <si>
    <t>一种智能型温室大棚光控系统</t>
  </si>
  <si>
    <t>201710021548.8</t>
  </si>
  <si>
    <t>ZL201710021548.8</t>
  </si>
  <si>
    <t>ZD-2019-KY13-1-474</t>
  </si>
  <si>
    <t>郑太英</t>
  </si>
  <si>
    <t>邵成武;郑太英;</t>
  </si>
  <si>
    <t>一种校园自行车智能防盗系统</t>
  </si>
  <si>
    <t>201710013383.X</t>
  </si>
  <si>
    <t>ZL201710013383.X</t>
  </si>
  <si>
    <t>ZD-2019-KY13-1-476</t>
  </si>
  <si>
    <t>孙淼;郑太英;</t>
  </si>
  <si>
    <t>一种基于无线充电的智能插排</t>
  </si>
  <si>
    <t>201710013573.1</t>
  </si>
  <si>
    <t>ZL201710013573.1</t>
  </si>
  <si>
    <t>ZD-2019-KY13-1-671</t>
  </si>
  <si>
    <t>一种能够防溅射的警示型节水蹲便器</t>
  </si>
  <si>
    <t>201710198904.3</t>
  </si>
  <si>
    <t>ZD-2019-KY13-1-1445</t>
  </si>
  <si>
    <t>吴翊铭;年珩;</t>
  </si>
  <si>
    <t>一种变频器驱动内嵌式永磁同步电机定子匝间短路故障诊断方法</t>
  </si>
  <si>
    <t>201710138190.7</t>
  </si>
  <si>
    <t>ZL201710138190.7</t>
  </si>
  <si>
    <t>ZD-2019-KY13-1-582</t>
  </si>
  <si>
    <t>黄进;刘赫;叶明;</t>
  </si>
  <si>
    <t>一种基于模型预测的三相四开关逆变器永磁同步电机系统磁链控制方法</t>
  </si>
  <si>
    <t>201710662457.2</t>
  </si>
  <si>
    <t>ZD-2019-KY13-1-1984</t>
  </si>
  <si>
    <t>孙丹</t>
  </si>
  <si>
    <t>孙丹;苏均攀;孙翀;</t>
  </si>
  <si>
    <t>一种DFIG-DC系统的定子电流正弦化控制方法</t>
  </si>
  <si>
    <t>201711250218.2</t>
  </si>
  <si>
    <t>ZD-2019-KY13-1-2016</t>
  </si>
  <si>
    <t>年珩;吴超;</t>
  </si>
  <si>
    <t>基于Z源双逆变器的共母线开绕组永磁同步电机协同空间矢量调制方法</t>
  </si>
  <si>
    <t>201810166251.5</t>
  </si>
  <si>
    <t>2018-02-28</t>
  </si>
  <si>
    <t>ZD-2019-KY13-1-2040</t>
  </si>
  <si>
    <t>年珩;何峪嵩;</t>
  </si>
  <si>
    <t>2017-11-27</t>
  </si>
  <si>
    <t>不平衡电网下基于电流谐振的虚拟同步机自同步并网运行控制方法</t>
  </si>
  <si>
    <t>201810385198.8</t>
  </si>
  <si>
    <t>孙丹;郑丹萍;王霄鹤;</t>
  </si>
  <si>
    <t>基于简化模型预测的三相四开关逆变器永磁同步电机系统磁链控制方法</t>
  </si>
  <si>
    <t>201810300668.6</t>
  </si>
  <si>
    <t>ZD-2019-KY13-1-2072</t>
  </si>
  <si>
    <t>孙丹;程一飞;苏均攀;</t>
  </si>
  <si>
    <t>基于有效开关时间的三相四开关永磁同步电机系统模型预测控制方法</t>
  </si>
  <si>
    <t>201810385787.6</t>
  </si>
  <si>
    <t>ZD-2019-KY13-1-2086</t>
  </si>
  <si>
    <t>孙丹;郑志豪;苏均攀;</t>
  </si>
  <si>
    <t>一种环网式直流微网中断路器与故障限流器的优化配置方法</t>
  </si>
  <si>
    <t>201810519266.5</t>
  </si>
  <si>
    <t xml:space="preserve">ZL201810519266.5 </t>
  </si>
  <si>
    <t>ZD-2019-KY13-1-2077</t>
  </si>
  <si>
    <t>孔亮;年珩;</t>
  </si>
  <si>
    <t>一种计及需求响应的多状态电力系统可靠性计算方法</t>
  </si>
  <si>
    <t>201710018528.5</t>
  </si>
  <si>
    <t>ZD-2019-KY13-1-703</t>
  </si>
  <si>
    <t>丁一;加鹤萍;宋永华;金文德;朱承治;</t>
  </si>
  <si>
    <t>浙江大学,国网浙江省电力公司</t>
  </si>
  <si>
    <t>一种基于碳排放电价的电力用户碳排放成本分摊方法</t>
  </si>
  <si>
    <t>201611067467.3</t>
  </si>
  <si>
    <t>ZD-2019-KY13-1-1770</t>
  </si>
  <si>
    <t>丁一;邵常政;宋永华;</t>
  </si>
  <si>
    <t>基于序优化和马氏链的多状态电力系统冗余优化方法</t>
  </si>
  <si>
    <t>201710944284.3</t>
  </si>
  <si>
    <t>ZD-2019-KY13-1-622</t>
  </si>
  <si>
    <t>胡怡霜;丁一;</t>
  </si>
  <si>
    <t>基于序优化和马氏链的多状态电力系统可靠性分析方法</t>
  </si>
  <si>
    <t>201710944280.5</t>
  </si>
  <si>
    <t>ZL201710944280.5</t>
  </si>
  <si>
    <t>ZD-2019-KY13-1-777</t>
  </si>
  <si>
    <t>丁一;胡怡霜;叶承晋;加鹤萍;</t>
  </si>
  <si>
    <t>基于序优化和蒙特卡洛的多状态电力系统冗余优化方法</t>
  </si>
  <si>
    <t>201710944297.0</t>
  </si>
  <si>
    <t>ZD-2019-KY13-1-618</t>
  </si>
  <si>
    <t>胡怡霜;丁一;加鹤萍;叶承晋;</t>
  </si>
  <si>
    <t>基于序优化和蒙特卡洛的多状态电力系统可靠性分析方法</t>
  </si>
  <si>
    <t>201710944279.2</t>
  </si>
  <si>
    <t>ZL201710944279.2</t>
  </si>
  <si>
    <t>ZD-2019-KY13-1-1817</t>
  </si>
  <si>
    <t>丁一;胡怡霜;郭创新;叶承晋;</t>
  </si>
  <si>
    <t>一种电网节点重要度确定方法</t>
  </si>
  <si>
    <t>201510894436.4</t>
  </si>
  <si>
    <t>2015-12-07</t>
  </si>
  <si>
    <t>ZD-2019-KY13-1-384</t>
  </si>
  <si>
    <t>王慧芳;单政博;</t>
  </si>
  <si>
    <t>一种快速平滑启动的发电机组电磁暂态仿真方法</t>
  </si>
  <si>
    <t>201610932419.X</t>
  </si>
  <si>
    <t>201610932419X</t>
  </si>
  <si>
    <t>ZD-2019-KY13-1-265</t>
  </si>
  <si>
    <t>徐政</t>
  </si>
  <si>
    <t>徐政;陆韶琦;董桓锋;</t>
  </si>
  <si>
    <t>一种考虑工业园区与工厂互动的综合需求响应方法</t>
  </si>
  <si>
    <t>201710461438.3</t>
  </si>
  <si>
    <t>ZD-2019-KY13-1-1771</t>
  </si>
  <si>
    <t>董树锋</t>
  </si>
  <si>
    <t>董树锋;何仲潇;江艺宝;徐航;</t>
  </si>
  <si>
    <t>基于相似度的电力调度告警信号文本归类及故障诊断方法</t>
  </si>
  <si>
    <t>201710556924.3</t>
  </si>
  <si>
    <t>ZD-2019-KY13-1-642</t>
  </si>
  <si>
    <t>江全元</t>
  </si>
  <si>
    <t>汪崔洋;江全元;唐雅洁;朱炳铨;项中明;高强;童存智;吴利锋;徐祥海;李跃华;</t>
  </si>
  <si>
    <t>浙江大学,国网浙江省电力公司,国网浙江省电力公司杭州供电公司</t>
  </si>
  <si>
    <t>一种基于复频域下节点导纳矩阵的电网络固有谐振结构分析方法</t>
  </si>
  <si>
    <t>201710834960.1</t>
  </si>
  <si>
    <t>2017108349601</t>
  </si>
  <si>
    <t>ZD-2019-KY13-1-2017</t>
  </si>
  <si>
    <t>徐政;肖晃庆;邢法财;</t>
  </si>
  <si>
    <t>一种能够抑制多发电机系统次同步谐振的旁路阻尼滤波器参数整定方法</t>
  </si>
  <si>
    <t>201810026852.6</t>
  </si>
  <si>
    <t>2018100268526</t>
  </si>
  <si>
    <t>ZD-2019-KY13-1-2015</t>
  </si>
  <si>
    <t>徐政;王世佳;邢法财;</t>
  </si>
  <si>
    <t>一种适用于含多个柔性多状态开关的配电网分区方法</t>
  </si>
  <si>
    <t>201810046068.1</t>
  </si>
  <si>
    <t>ZL 2018 1 0046068.1</t>
  </si>
  <si>
    <t>ZD-2019-KY13-1-1643</t>
  </si>
  <si>
    <t>张今;江全元;陆翌;杨勇;王朝亮;许烽;</t>
  </si>
  <si>
    <t>一种含逆变器型分布式电源接入配电网的区域保护方法</t>
  </si>
  <si>
    <t>201810670271.6</t>
  </si>
  <si>
    <t>ZD-2019-KY13-1-829</t>
  </si>
  <si>
    <t>王慧芳;沈绍斐;何奔腾;</t>
  </si>
  <si>
    <t>配电网继电保护配置方案性能比较方法</t>
  </si>
  <si>
    <t>201811128883.9</t>
  </si>
  <si>
    <t>ZD-2019-KY13-1-1670</t>
  </si>
  <si>
    <t>王慧芳;沈云超;</t>
  </si>
  <si>
    <t>电机环境下的电工钢材料铁芯损耗测试系统及方法</t>
  </si>
  <si>
    <t>201511005901.0</t>
  </si>
  <si>
    <t>2015-12-28</t>
  </si>
  <si>
    <t>ZD-2019-KY13-1-56</t>
  </si>
  <si>
    <t>方攸同;曹诗侯;陈威;黄晓艳</t>
  </si>
  <si>
    <t>一种径向两自由度混合磁悬浮轴承</t>
  </si>
  <si>
    <t>201611039730.8</t>
  </si>
  <si>
    <t>ZD-2019-KY13-1-670</t>
  </si>
  <si>
    <t>方攸同;吴立建;钟云龙;黄晓艳;</t>
  </si>
  <si>
    <t>一种模块化的径向单自由度混合磁悬浮轴承</t>
  </si>
  <si>
    <t>201611042288.4</t>
  </si>
  <si>
    <t>一种智能捡球机器人及其控制方法</t>
  </si>
  <si>
    <t>201710015741.0</t>
  </si>
  <si>
    <t>ZD-2019-KY13-1-444</t>
  </si>
  <si>
    <t>沈建新</t>
  </si>
  <si>
    <t>林群书;董骁;</t>
  </si>
  <si>
    <t>一种基于OpenCV图像识别算法的智能捡球机器人</t>
  </si>
  <si>
    <t>201710131530.3</t>
  </si>
  <si>
    <t>2017-03-07</t>
  </si>
  <si>
    <t>ZD-2019-KY13-1-803</t>
  </si>
  <si>
    <t>林群书;</t>
  </si>
  <si>
    <t>一种基于半导体制冷片的迷你型空调（学生）</t>
  </si>
  <si>
    <t>201710412242.5</t>
  </si>
  <si>
    <t>ZD-2019-KY13-1-1511</t>
  </si>
  <si>
    <t>金萧;</t>
  </si>
  <si>
    <t>一种混合励磁开关磁链直线电机</t>
  </si>
  <si>
    <t>201710210004.6</t>
  </si>
  <si>
    <t>ZL201710210004.6</t>
  </si>
  <si>
    <t>ZD-2019-KY13-1-219</t>
  </si>
  <si>
    <t>卢琴芬</t>
  </si>
  <si>
    <t>卢琴芬;曾志强;诸自强;</t>
  </si>
  <si>
    <t>一种具有中点平衡和共模电压抑制能力的三电平SVPWM方法</t>
  </si>
  <si>
    <t>201710302913.2</t>
  </si>
  <si>
    <t>ZL201710302913.2</t>
  </si>
  <si>
    <t>ZD-2019-KY13-1-600</t>
  </si>
  <si>
    <t>邬博骋;邹积浩;卢琴芬;</t>
  </si>
  <si>
    <t>基于单片机控制的夜用减速带</t>
  </si>
  <si>
    <t>201710150755.3</t>
  </si>
  <si>
    <t>ZD-2019-KY13-1-1814</t>
  </si>
  <si>
    <t>陈敏祥</t>
  </si>
  <si>
    <t>余鹏;陈敏祥;</t>
  </si>
  <si>
    <t>一种非接触式玻璃砖折射率测量仪</t>
  </si>
  <si>
    <t>201710150767.6</t>
  </si>
  <si>
    <t>ZD-2019-KY13-1-1813</t>
  </si>
  <si>
    <t>一种光伏发电太阳能板的自动控制装置及其方法</t>
  </si>
  <si>
    <t>201710136311.4</t>
  </si>
  <si>
    <t>ZL 2017 1 0136311.4</t>
  </si>
  <si>
    <t>ZD-2019-KY13-1-1581</t>
  </si>
  <si>
    <t>祝长生</t>
  </si>
  <si>
    <t>张又文;祝长生;</t>
  </si>
  <si>
    <t>一种低成本开关磁阻电机绕组电流检测系统及其方法</t>
  </si>
  <si>
    <t>201710028564.X</t>
  </si>
  <si>
    <t>ZL 2017 1 0028564.X</t>
  </si>
  <si>
    <t>ZD-2019-KY13-1-574</t>
  </si>
  <si>
    <t>吴建华</t>
  </si>
  <si>
    <t>孙庆国;吴建华;甘醇;胡义华;</t>
  </si>
  <si>
    <t>转子不平衡系数变步长多边形迭代搜寻的不平衡补偿算法</t>
  </si>
  <si>
    <t>201710229607.0</t>
  </si>
  <si>
    <t>ZL 2017 1 0229607.0</t>
  </si>
  <si>
    <t>ZD-2019-KY13-1-1558</t>
  </si>
  <si>
    <t>祝长生;毛川;</t>
  </si>
  <si>
    <t>一种直线电机直驱海浪发电系统</t>
  </si>
  <si>
    <t>201710173547.5</t>
  </si>
  <si>
    <t>ZL201710173547.5</t>
  </si>
  <si>
    <t>ZD-2019-KY13-1-386</t>
  </si>
  <si>
    <t>赵磊;卢琴芬;姒卫锜;张梦辉;李瑞;朱昕昱;</t>
  </si>
  <si>
    <t>一种基于双母线分裂电流采样的开关磁阻电机系统</t>
  </si>
  <si>
    <t>201710969790.8</t>
  </si>
  <si>
    <t>ZL 2017 1 0969790.8</t>
  </si>
  <si>
    <t>ZD-2019-KY13-1-842</t>
  </si>
  <si>
    <t>甘醇;吴建华;史涔溦;孙庆国;胡义华;</t>
  </si>
  <si>
    <t>一种用于太阳能混合动力汽车的多端口双向开关磁阻电机驱动系统</t>
  </si>
  <si>
    <t>201711129693.4</t>
  </si>
  <si>
    <t>2017-11-15</t>
  </si>
  <si>
    <t>ZL 2017 1 1129693.4</t>
  </si>
  <si>
    <t>ZD-2019-KY13-1-1425</t>
  </si>
  <si>
    <t>甘醇;吴建华;史涔溦;孙庆国;</t>
  </si>
  <si>
    <t>基于虚拟信号注入的同步电机的最大转矩电流比控制方法</t>
  </si>
  <si>
    <t>201710965836.9</t>
  </si>
  <si>
    <t>ZD-2019-KY13-1-1572</t>
  </si>
  <si>
    <t>黄晓艳;王俊;方攸同;</t>
  </si>
  <si>
    <t>基于转矩前馈控制技术的内置永磁同步电机弱磁控制方法</t>
  </si>
  <si>
    <t>201710970150.9</t>
  </si>
  <si>
    <t>ZD-2019-KY13-1-1455</t>
  </si>
  <si>
    <t>黄晓艳;陈宇峥;方攸同;</t>
  </si>
  <si>
    <t>一种新型四边型直线电机</t>
  </si>
  <si>
    <t>201810475292.2</t>
  </si>
  <si>
    <t>ZL201810475292.2</t>
  </si>
  <si>
    <t>ZD-2019-KY13-1-1934</t>
  </si>
  <si>
    <t>卢琴芬;赵磊;</t>
  </si>
  <si>
    <t>一种双凸极电机</t>
  </si>
  <si>
    <t>201810825664.X</t>
  </si>
  <si>
    <t>2018-07-25</t>
  </si>
  <si>
    <t>ZD-2019-KY13-1-1852</t>
  </si>
  <si>
    <t>吴立建;章懰;方攸同;</t>
  </si>
  <si>
    <t>用于并网逆变器稳定分析的广义阻抗判据计算方法及应用</t>
  </si>
  <si>
    <t>201610946122.9</t>
  </si>
  <si>
    <t>ZD-2019-KY13-1-418</t>
  </si>
  <si>
    <t>辛焕海</t>
  </si>
  <si>
    <t>辛焕海;</t>
  </si>
  <si>
    <t>一种适用于电网及联网设备的广义阻抗测量与计算方法</t>
  </si>
  <si>
    <t>201611123638.X</t>
  </si>
  <si>
    <t>ZD-2019-KY13-1-437</t>
  </si>
  <si>
    <t>利用直流电容动态实现自同步的三相并网变流器控制方法</t>
  </si>
  <si>
    <t>201710502059.4</t>
  </si>
  <si>
    <t>ZD-2019-KY13-1-1689</t>
  </si>
  <si>
    <t>黄林彬;辛焕海;</t>
  </si>
  <si>
    <t>一种基于序优化的含分布式电源的配电网冗余优化算法</t>
  </si>
  <si>
    <t>201711104619.7</t>
  </si>
  <si>
    <t>ZL201711104619.7</t>
  </si>
  <si>
    <t>ZD-2019-KY13-1-779</t>
  </si>
  <si>
    <t>丁一;胡怡霜;</t>
  </si>
  <si>
    <t>考虑线路故障率的含分布式电源的配电网可靠性分析算法</t>
  </si>
  <si>
    <t>201711105206.0</t>
  </si>
  <si>
    <t>ZL201711105206.0</t>
  </si>
  <si>
    <t>ZD-2019-KY13-1-1821</t>
  </si>
  <si>
    <t>一种基于代数法的异步电动机动态参数辨识方法</t>
  </si>
  <si>
    <t>201711094896.4</t>
  </si>
  <si>
    <t>ZD-2019-KY13-1-1595</t>
  </si>
  <si>
    <t>汪震</t>
  </si>
  <si>
    <t>李尚远;汪震;冯丽;甘德强;郭创新;</t>
  </si>
  <si>
    <t>基于无故障线路的含分布式电源的配电网可靠性分析算法</t>
  </si>
  <si>
    <t>201711104618.2</t>
  </si>
  <si>
    <t>ZD-2019-KY13-1-1822</t>
  </si>
  <si>
    <t>基于二维码的远程动态三维码的生成与认证方法</t>
  </si>
  <si>
    <t>201510896856.6</t>
  </si>
  <si>
    <t>2015-12-08</t>
  </si>
  <si>
    <t>ZD-2019-KY13-1-1809</t>
  </si>
  <si>
    <t>孟濬;邓晓雨;</t>
  </si>
  <si>
    <t>远程动态三维码的生成与认证方法</t>
  </si>
  <si>
    <t>201510895452.5</t>
  </si>
  <si>
    <t>ZD-2019-KY13-1-1810</t>
  </si>
  <si>
    <t>一种基于视频采集的多目标室内定位系统和定位方法</t>
  </si>
  <si>
    <t>201510014184.1</t>
  </si>
  <si>
    <t>2015-01-10</t>
  </si>
  <si>
    <t>ZD-2019-KY13-1-390</t>
  </si>
  <si>
    <t>孟濬;黄吉羊;傅幼萍;</t>
  </si>
  <si>
    <t>基于特征光源和小孔采光装置的室内定位系统和定位方法</t>
  </si>
  <si>
    <t>201510014139.6</t>
  </si>
  <si>
    <t>ZD-2019-KY13-1-357</t>
  </si>
  <si>
    <t>孟濬;黄吉羊;傅幼萍;张俊;</t>
  </si>
  <si>
    <t>水下无线传感器网络的介质访问控制协议</t>
  </si>
  <si>
    <t>201611097871.5</t>
  </si>
  <si>
    <t>ZL201611097871.5</t>
  </si>
  <si>
    <t>ZD-2019-KY13-1-1480</t>
  </si>
  <si>
    <t>刘妹琴</t>
  </si>
  <si>
    <t>刘妹琴;黄炜坤;张森林;钱良芳;</t>
  </si>
  <si>
    <t>一种基于单移动机器人的分布式无线传感网络节点定位方法</t>
  </si>
  <si>
    <t>201610262187.1</t>
  </si>
  <si>
    <t xml:space="preserve">ZL 201610262187.1 </t>
  </si>
  <si>
    <t>ZD-2019-KY13-1-1084</t>
  </si>
  <si>
    <t>林志赟;韩廷睿 程鹏;</t>
  </si>
  <si>
    <t>一种基于模糊控制的虚拟同步机虚拟惯性自适应调节方法及频率控制方法</t>
  </si>
  <si>
    <t>201611142293.2</t>
  </si>
  <si>
    <t>ZD-2019-KY13-1-1633</t>
  </si>
  <si>
    <t>杨强;赵海麟;蒋乐;曾红梅;</t>
  </si>
  <si>
    <t>基于随机森林和二维码识别的农业移动机器人</t>
  </si>
  <si>
    <t>201710367405.2</t>
  </si>
  <si>
    <t xml:space="preserve">ZL 201710367405.2 </t>
  </si>
  <si>
    <t>ZD-2019-KY13-1-711</t>
  </si>
  <si>
    <t>ZHIYUN LIN;吴昊天;刘俊杰;</t>
  </si>
  <si>
    <t>一种分布式网络控制系统的加密认证方法</t>
  </si>
  <si>
    <t>201610970703.6</t>
  </si>
  <si>
    <t>2019-11-18</t>
  </si>
  <si>
    <t>ZL201610970703.6</t>
  </si>
  <si>
    <t>ZD-2019-KY13-1-1546</t>
  </si>
  <si>
    <t>张森林</t>
  </si>
  <si>
    <t>张森林;刘思阳;樊臻;</t>
  </si>
  <si>
    <t>一种移动机器人基于姿态检测模块和特殊地标的运动自矫正方法</t>
  </si>
  <si>
    <t>201710378237.7</t>
  </si>
  <si>
    <t>ZD-2019-KY13-1-1787</t>
  </si>
  <si>
    <t>ZHIYUN LIN;吴昊天;刘凯鉴;</t>
  </si>
  <si>
    <t>一种基于无线信号强度分析的民用无人机入侵预警方法</t>
  </si>
  <si>
    <t>201710377664.3</t>
  </si>
  <si>
    <t>ZD-2019-KY13-1-1451</t>
  </si>
  <si>
    <t>杨强;金泽宇;王磊;沈纯青;</t>
  </si>
  <si>
    <t>一种基于多类温控负荷加权状态队列控制的配网联络线功率波动平抑方法</t>
  </si>
  <si>
    <t>201710214005.8</t>
  </si>
  <si>
    <t>ZD-2019-KY13-1-1764</t>
  </si>
  <si>
    <t>杨强;王凌霄;颜秉晶;颜文俊;</t>
  </si>
  <si>
    <t>一种基于电磁场感应的可穿戴坐姿监测系统和方法</t>
  </si>
  <si>
    <t>201710397984.5</t>
  </si>
  <si>
    <t>ZD-2019-KY13-1-1675</t>
  </si>
  <si>
    <t>孟濬;虞捷舟;</t>
  </si>
  <si>
    <t>一种图书馆智能路径指引系统及方法</t>
  </si>
  <si>
    <t>201710321786.0</t>
  </si>
  <si>
    <t>ZD-2019-KY13-1-1404</t>
  </si>
  <si>
    <t>孟濬;王思琪;穆亚楠;</t>
  </si>
  <si>
    <t>一种基于动态自适应模糊逻辑控制器的能量调度优化方法</t>
  </si>
  <si>
    <t>201710842789.9</t>
  </si>
  <si>
    <t>2017-09-18</t>
  </si>
  <si>
    <t>ZD-2019-KY13-1-1639</t>
  </si>
  <si>
    <t>杨强;董伟;</t>
  </si>
  <si>
    <t>一种基于重力加速度传感器的可穿戴坐姿监测系统和方法</t>
  </si>
  <si>
    <t>201710785883.5</t>
  </si>
  <si>
    <t>ZD-2019-KY13-1-1533</t>
  </si>
  <si>
    <t>基于不确定海流扰动下的多AUV分布式协同跟踪控制方法</t>
  </si>
  <si>
    <t>201810142114.8</t>
  </si>
  <si>
    <t>ZL201810142114.8</t>
  </si>
  <si>
    <t>ZD-2019-KY13-1-1706</t>
  </si>
  <si>
    <t>刘妹琴;施琳琳;张森林;</t>
  </si>
  <si>
    <t>一种基于行为驱动的自平衡无人驾驶自行车及其分解关键平衡的控制方法</t>
  </si>
  <si>
    <t>201810081384.2</t>
  </si>
  <si>
    <t>ZD-2019-KY13-1-1806</t>
  </si>
  <si>
    <t>一种基于加速度传感器的写字姿态监测系统和方法</t>
  </si>
  <si>
    <t>201710786368.9</t>
  </si>
  <si>
    <t>ZD-2019-KY13-1-1513</t>
  </si>
  <si>
    <t>基于支持向量机概率估计的风电机组齿轮箱复合故障诊断方法</t>
  </si>
  <si>
    <t>201710232999.6</t>
  </si>
  <si>
    <t>ZD-2019-KY13-1-658</t>
  </si>
  <si>
    <t>实现电网用户自动需求响应的控制系统及控制方法</t>
  </si>
  <si>
    <t>201610289628.7</t>
  </si>
  <si>
    <t>ZD-2019-KY13-1-93</t>
  </si>
  <si>
    <t>彭勇刚;</t>
  </si>
  <si>
    <t>一种四旋翼微型水下航行器</t>
  </si>
  <si>
    <t>201510811577.5</t>
  </si>
  <si>
    <t>2019-05-08</t>
  </si>
  <si>
    <t>ZL201510811577.5</t>
  </si>
  <si>
    <t>ZD-2019-KY13-1-1145</t>
  </si>
  <si>
    <t>项基;裘金婧;</t>
  </si>
  <si>
    <t>一种无线电能传输系统中耦合线圈互感系数在线测量方法</t>
  </si>
  <si>
    <t>201611052359.9</t>
  </si>
  <si>
    <t>ZL201611052359.9</t>
  </si>
  <si>
    <t>ZD-2019-KY13-1-186</t>
  </si>
  <si>
    <t>吴建德</t>
  </si>
  <si>
    <t>吴建德;钱中南;朱越;王睿驰;何湘宁;</t>
  </si>
  <si>
    <t>一种碳化硅MOSFET导通电阻特性的建模方法</t>
  </si>
  <si>
    <t>201710035453.1</t>
  </si>
  <si>
    <t>ZD-2019-KY13-1-743</t>
  </si>
  <si>
    <t>盛况</t>
  </si>
  <si>
    <t>江芙蓉;郭清;杨树;盛况;</t>
  </si>
  <si>
    <t>一种整流器和逆变器的统一控制方法</t>
  </si>
  <si>
    <t>201710403230.6</t>
  </si>
  <si>
    <t>ZD-2019-KY13-1-446</t>
  </si>
  <si>
    <t>徐德鸿</t>
  </si>
  <si>
    <t>徐德鸿;</t>
  </si>
  <si>
    <t>隔离型高频低损驱动电路</t>
  </si>
  <si>
    <t>201710132275.4</t>
  </si>
  <si>
    <t>ZD-2019-KY13-1-342</t>
  </si>
  <si>
    <t>吴新科</t>
  </si>
  <si>
    <t>吴新科;秦伟;邱凯;</t>
  </si>
  <si>
    <t>一种三相四线制零电压开关逆变器的零电压开关调制方法</t>
  </si>
  <si>
    <t>201710002206.1</t>
  </si>
  <si>
    <t>2017-01-03</t>
  </si>
  <si>
    <t>ZD-2019-KY13-1-560</t>
  </si>
  <si>
    <t>徐德鸿;何宁;朱应峰;</t>
  </si>
  <si>
    <t>一种可以实现分布式MPPT的集中式光伏发电系统</t>
  </si>
  <si>
    <t>201710271329.5</t>
  </si>
  <si>
    <t>2017-04-24</t>
  </si>
  <si>
    <t>ZL201710271329.5</t>
  </si>
  <si>
    <t>ZD-2019-KY13-1-1092</t>
  </si>
  <si>
    <t>吴建德;朱越;何湘宁;</t>
  </si>
  <si>
    <t>一种基于模拟开关的相移键控解调电路</t>
  </si>
  <si>
    <t>201710602353.2</t>
  </si>
  <si>
    <t>201710600919.8</t>
  </si>
  <si>
    <t>吴建德;朱越;王睿驰;钱中南;</t>
  </si>
  <si>
    <t>一种基于模拟开关的振幅键控解调电路</t>
  </si>
  <si>
    <t>ZD-2019-KY13-1-1987</t>
  </si>
  <si>
    <t>吴建德;朱越;</t>
  </si>
  <si>
    <t>反激式开关电源变压器屏蔽绕组的设计方法</t>
  </si>
  <si>
    <t>201710866001.8</t>
  </si>
  <si>
    <t>ZL201710866001.8</t>
  </si>
  <si>
    <t>ZD-2019-KY13-1-1159</t>
  </si>
  <si>
    <t>陈恒林</t>
  </si>
  <si>
    <t>陈恒林;郑志超;肖记;</t>
  </si>
  <si>
    <t>一种带平衡桥臂的三相四线零电压开关整流器电路及其调制方法</t>
  </si>
  <si>
    <t>201710737183.9</t>
  </si>
  <si>
    <t>ZD-2019-KY13-1-850</t>
  </si>
  <si>
    <t>徐德鸿;施科研;赵安;</t>
  </si>
  <si>
    <t>一种单相DC-AC变换器的双向零电压开关调制方法</t>
  </si>
  <si>
    <t>201710725022.8</t>
  </si>
  <si>
    <t>ZD-2019-KY13-1-1624</t>
  </si>
  <si>
    <t>徐德鸿;陈烨楠;</t>
  </si>
  <si>
    <t>基于高通滤波器的变频器输出侧共模电压测试方法</t>
  </si>
  <si>
    <t>201710751449.5</t>
  </si>
  <si>
    <t>ZL201710751449.5</t>
  </si>
  <si>
    <t>ZD-2019-KY13-1-1143</t>
  </si>
  <si>
    <t>陈恒林;叶世泽;</t>
  </si>
  <si>
    <t>一种直流固态变压器及其控制方法</t>
  </si>
  <si>
    <t>201710691586.4</t>
  </si>
  <si>
    <t>ZD-2019-KY13-1-1461</t>
  </si>
  <si>
    <t>徐德鸿;翁浩源;施科研;</t>
  </si>
  <si>
    <t>一种具有双容错能力的全桥式LLC谐振变换器</t>
  </si>
  <si>
    <t>201710475742.3</t>
  </si>
  <si>
    <t>ZD-2019-KY13-1-1833</t>
  </si>
  <si>
    <t>邓焰;</t>
  </si>
  <si>
    <t>一种基于频率调节的双有源桥DC/DC变换器全范围软开关控制方法</t>
  </si>
  <si>
    <t>201710322748.7</t>
  </si>
  <si>
    <t>ZD-2019-KY13-1-1098</t>
  </si>
  <si>
    <t>马皓</t>
  </si>
  <si>
    <t>马皓;韩旭;</t>
  </si>
  <si>
    <t>一种带有源功率解耦单相零电压开关逆变器电路及其调制方法</t>
  </si>
  <si>
    <t>201710724694.7</t>
  </si>
  <si>
    <t>ZD-2019-KY13-1-1405</t>
  </si>
  <si>
    <t>徐德鸿;叶正煜;陈烨楠;</t>
  </si>
  <si>
    <t>一种具有故障穿越能力的直流固态变压器及其控制方法</t>
  </si>
  <si>
    <t>201711276544.0</t>
  </si>
  <si>
    <t>ZD-2019-KY13-1-1555</t>
  </si>
  <si>
    <t>一种用于太阳能发电的MPPT方法</t>
  </si>
  <si>
    <t>201710837813.X</t>
  </si>
  <si>
    <t>王晨曦;陈敏;</t>
  </si>
  <si>
    <t>一种电动汽车无线充电无源被动式对准装置</t>
  </si>
  <si>
    <t>201710795635.9</t>
  </si>
  <si>
    <t>2017-09-06</t>
  </si>
  <si>
    <t>ZD-2019-KY13-1-1826</t>
  </si>
  <si>
    <t>钟文兴</t>
  </si>
  <si>
    <t>钟文兴;李豪;徐德鸿;</t>
  </si>
  <si>
    <t>一种双有源桥变换器三移相控制方法</t>
  </si>
  <si>
    <t>201711208282.4</t>
  </si>
  <si>
    <t>ZL 2017 1 1298282.4</t>
  </si>
  <si>
    <t>ZD-2019-KY13-1-2119</t>
  </si>
  <si>
    <t>邵帅</t>
  </si>
  <si>
    <t>邵帅;江明明;张军明;陈慧;</t>
  </si>
  <si>
    <t>一种适用于多模块电池模组荷电状态均衡的调制方法</t>
  </si>
  <si>
    <t>201711205893.3</t>
  </si>
  <si>
    <t xml:space="preserve">ZL201711205893.3 </t>
  </si>
  <si>
    <t>陈国柱</t>
  </si>
  <si>
    <t>陈国柱;李新;胡耀威;邵雨亭;杨苒晨;</t>
  </si>
  <si>
    <t>一种用于电动汽车无线充电的定位系统</t>
  </si>
  <si>
    <t>201810084526.0</t>
  </si>
  <si>
    <t>2018-01-29</t>
  </si>
  <si>
    <t>ZL 201810084526.0</t>
  </si>
  <si>
    <t>吴建德;</t>
  </si>
  <si>
    <t>一种三相四线制逆变器晶体管的开路故障诊断方法</t>
  </si>
  <si>
    <t>201710994462.3</t>
  </si>
  <si>
    <t>ZD-2019-KY13-1-1957</t>
  </si>
  <si>
    <t>马皓;李战;白志红;</t>
  </si>
  <si>
    <t>基于中点移位控制的MMC热应力不均平抑方法</t>
  </si>
  <si>
    <t>201810085047.0</t>
  </si>
  <si>
    <t>ZD-2019-KY13-1-1161</t>
  </si>
  <si>
    <t>李武华;周宇;杨贺雅;董玉斐;盛景;何湘宁;</t>
  </si>
  <si>
    <t>一种基于主动旁路的MMC单相交流接地故障热冲击平抑控制方法</t>
  </si>
  <si>
    <t>201810084527.5</t>
  </si>
  <si>
    <t>ZD-2019-KY13-1-1950</t>
  </si>
  <si>
    <t>李武华;董玉斐;刘永霞;</t>
  </si>
  <si>
    <t>一种基于三相LLC谐振电路和移相全桥电路的隔离混合调制三路输出DC-DC变换器</t>
  </si>
  <si>
    <t>201810327443.X</t>
  </si>
  <si>
    <t>2018-04-12</t>
  </si>
  <si>
    <t>ZD-2019-KY13-1-2038</t>
  </si>
  <si>
    <t>一种混合调制隔离型双路输出DC-DC变换器</t>
  </si>
  <si>
    <t>201810326931.9</t>
  </si>
  <si>
    <t>ZD-2019-KY13-1-2039</t>
  </si>
  <si>
    <t>一种混合调制隔离型三路输出DC-DC变换器</t>
  </si>
  <si>
    <t>201810326915.X</t>
  </si>
  <si>
    <t>ZD-2019-KY13-1-1885</t>
  </si>
  <si>
    <t>一种MMC子模块开路故障诊断方法</t>
  </si>
  <si>
    <t>201810593897.1</t>
  </si>
  <si>
    <t xml:space="preserve">201810593897.1  </t>
  </si>
  <si>
    <t>ZD-2019-KY13-1-1967</t>
  </si>
  <si>
    <t>李武华;周维浩;陈宏;杨贺雅;罗皓泽;何湘宁;</t>
  </si>
  <si>
    <t>一种基于阻尼振荡的蓄电池内阻测量方法</t>
  </si>
  <si>
    <t>201810455798.7</t>
  </si>
  <si>
    <t xml:space="preserve">201810455798.7 </t>
  </si>
  <si>
    <t>ZD-2019-KY13-1-1968</t>
  </si>
  <si>
    <t>吴建德;冒俊杰;</t>
  </si>
  <si>
    <t>一种在线检测绑定线老化过程的检测电路及检测方法</t>
  </si>
  <si>
    <t>201810763741.3</t>
  </si>
  <si>
    <t>ZD-2019-KY13-1-1447</t>
  </si>
  <si>
    <t>李武华;罗皓泽;李成敏;何湘宁;</t>
  </si>
  <si>
    <t>一种接触电阻的在线测量系统及测量方法</t>
  </si>
  <si>
    <t>201810884402.0</t>
  </si>
  <si>
    <t xml:space="preserve">201810884402.0 </t>
  </si>
  <si>
    <t>ZD-2019-KY13-1-1966</t>
  </si>
  <si>
    <t>吴建德;张若琦;钱中南;</t>
  </si>
  <si>
    <t>一种单相高效高频隔离型整流器</t>
  </si>
  <si>
    <t>201810923275.0</t>
  </si>
  <si>
    <t>ZL201810923275.0</t>
  </si>
  <si>
    <t>ZD-2019-KY13-1-1851</t>
  </si>
  <si>
    <t>基于涡流感应的非接触式金属温度在线测量装置</t>
  </si>
  <si>
    <t>201811197150.0</t>
  </si>
  <si>
    <t>ZL 201811197150.0</t>
  </si>
  <si>
    <t>吴建德;何湘宁;</t>
  </si>
  <si>
    <t>一种应用于低压配电终端的自组织电能路由器</t>
  </si>
  <si>
    <t>201710414906.1</t>
  </si>
  <si>
    <t>ZL201710414906.1</t>
  </si>
  <si>
    <t>ZD-2019-KY13-1-1128</t>
  </si>
  <si>
    <t>王睿驰;朱越;钱中南;吴建德;何湘宁;</t>
  </si>
  <si>
    <t>紧调整输出的组合变流器</t>
  </si>
  <si>
    <t>201710422031.X</t>
  </si>
  <si>
    <t>ZL 201710422031.X</t>
  </si>
  <si>
    <t>ZD-2019-KY13-1-2116</t>
  </si>
  <si>
    <t>吴新科;康培林;</t>
  </si>
  <si>
    <t>一种单元式智能红酒保存箱</t>
  </si>
  <si>
    <t>201710173650.X</t>
  </si>
  <si>
    <t>ZD-2019-KY13-1-1549</t>
  </si>
  <si>
    <t>熊素铭</t>
  </si>
  <si>
    <t>电气工程学院-电工电子新技术研究所</t>
  </si>
  <si>
    <t>唐英杰;熊素铭;</t>
  </si>
  <si>
    <t>一种双循环式家庭水冷系统</t>
  </si>
  <si>
    <t>201710169278.5</t>
  </si>
  <si>
    <t>王旃</t>
  </si>
  <si>
    <t>郑济元;李光灿;王旃;</t>
  </si>
  <si>
    <t>电磁调速储能水龙头</t>
  </si>
  <si>
    <t>201710124949.6</t>
  </si>
  <si>
    <t>2017-03-03</t>
  </si>
  <si>
    <t>ZD-2019-KY13-1-439</t>
  </si>
  <si>
    <t>楼珍丽</t>
  </si>
  <si>
    <t>李光灿;</t>
  </si>
  <si>
    <t>基于控制型软开关的改进式定频滞环电流控制方法和电路</t>
  </si>
  <si>
    <t>201710404211.5</t>
  </si>
  <si>
    <t>ZD-2019-KY13-1-1583</t>
  </si>
  <si>
    <t>张德华</t>
  </si>
  <si>
    <t>张德华;王佳丽;吕征宇;姚文熙;</t>
  </si>
  <si>
    <t>风机塔梯子助爬装置</t>
  </si>
  <si>
    <t>201710135836.6</t>
  </si>
  <si>
    <t>2019-01-05</t>
  </si>
  <si>
    <t>ZD-2019-KY13-1-346</t>
  </si>
  <si>
    <t>喻哲扬;熊素铭;</t>
  </si>
  <si>
    <t>一种基于电容式触摸开关的可定量滴液及防抖的眼药水瓶</t>
  </si>
  <si>
    <t>201710137636.4</t>
  </si>
  <si>
    <t>ZD-2019-KY13-1-497</t>
  </si>
  <si>
    <t>王荣闯;</t>
  </si>
  <si>
    <t>一种多声道超声波气体流量计声道权系数计算方法</t>
  </si>
  <si>
    <t>201710276907.4</t>
  </si>
  <si>
    <t>ZL201710276907.4</t>
  </si>
  <si>
    <t>ZD-2019-KY13-1-648</t>
  </si>
  <si>
    <t>唐晓宇</t>
  </si>
  <si>
    <t>唐晓宇;杨秦敏;孙优贤;</t>
  </si>
  <si>
    <t>一种风电场多型号风力发电机排布优化方法</t>
  </si>
  <si>
    <t>201611125212.8</t>
  </si>
  <si>
    <t>ZL201611125212.8</t>
  </si>
  <si>
    <t>ZD-2019-KY13-1-1746</t>
  </si>
  <si>
    <t>唐晓宇;杨秦敏;陈积明;孙优贤;</t>
  </si>
  <si>
    <t>一种可容错周界入侵探测方法</t>
  </si>
  <si>
    <t>201610005679.2</t>
  </si>
  <si>
    <t>2016-01-04</t>
  </si>
  <si>
    <t>ZD-2019-KY13-1-1532</t>
  </si>
  <si>
    <t>贺诗波;崔现斌;史治国;陈积明;孙优贤;</t>
  </si>
  <si>
    <t>基于混合整数规划的间苯二胺精馏塔软测量系统的辅助变量选择方法</t>
  </si>
  <si>
    <t>201610064425.8</t>
  </si>
  <si>
    <t>ZL201610064425.8</t>
  </si>
  <si>
    <t>ZD-2019-KY13-1-378</t>
  </si>
  <si>
    <t>陈曦</t>
  </si>
  <si>
    <t>陈曦;简葳玙;徐祖华;</t>
  </si>
  <si>
    <t>一种基于全联立动态优化框架的自主泊车轨迹优化方法</t>
  </si>
  <si>
    <t>201510737989.9</t>
  </si>
  <si>
    <t>ZD-2019-KY13-1-1763</t>
  </si>
  <si>
    <t>邵之江</t>
  </si>
  <si>
    <t>陈荣华;邵之江;王可心;</t>
  </si>
  <si>
    <t>塔式太阳能热电站镜场聚焦策略优化方法</t>
  </si>
  <si>
    <t>201510594469.7</t>
  </si>
  <si>
    <t>2015-09-17</t>
  </si>
  <si>
    <t>ZD-2019-KY13-1-58</t>
  </si>
  <si>
    <t>赵豫红;赵茜</t>
  </si>
  <si>
    <t>塔式太阳能电站接收器的运行优化方法</t>
  </si>
  <si>
    <t>201510627879.7</t>
  </si>
  <si>
    <t>2015-09-28</t>
  </si>
  <si>
    <t>ZL201510627879.7</t>
  </si>
  <si>
    <t>ZD-2019-KY13-1-587</t>
  </si>
  <si>
    <t>赵豫红;盛玲霞;</t>
  </si>
  <si>
    <t>一种包含异常血糖概率报警器的连续血糖监测设备</t>
  </si>
  <si>
    <t>201710262105.8</t>
  </si>
  <si>
    <t>ZL201710262105.8</t>
  </si>
  <si>
    <t>ZD-2019-KY13-1-795</t>
  </si>
  <si>
    <t>赵春晖</t>
  </si>
  <si>
    <t>赵春晖;赵宏;</t>
  </si>
  <si>
    <t>一种考虑电池损耗的削峰填谷电池储能系统调度方法</t>
  </si>
  <si>
    <t>201610104947.6</t>
  </si>
  <si>
    <t>ZD-2019-KY13-1-764</t>
  </si>
  <si>
    <t>杨秦敏</t>
  </si>
  <si>
    <t>杨秦敏;韩超;李越;陈积明;卢建刚;</t>
  </si>
  <si>
    <t>一种基于Wi-Fi的无线应变测量系统</t>
  </si>
  <si>
    <t>201510890735.0</t>
  </si>
  <si>
    <t>ZL201510890735.0</t>
  </si>
  <si>
    <t>ZD-2019-KY13-1-485</t>
  </si>
  <si>
    <t>程鹏;张晓峰;陈积明;贺诗波;史治国;孙优贤;</t>
  </si>
  <si>
    <t>一种基于集成半监督费舍尔判别的工业过程故障分类方法</t>
  </si>
  <si>
    <t>201611235949.5</t>
  </si>
  <si>
    <t>ZD-2019-KY13-1-1761</t>
  </si>
  <si>
    <t>葛志强;王虹鉴;</t>
  </si>
  <si>
    <t>基于层次分析法和模糊融合的工业过程故障分类方法</t>
  </si>
  <si>
    <t>201610969969.9</t>
  </si>
  <si>
    <t>ZD-2019-KY13-1-580</t>
  </si>
  <si>
    <t>基于贝叶斯集成学习的软测量建模方法</t>
  </si>
  <si>
    <t>201710056652.0</t>
  </si>
  <si>
    <t>ZD-2019-KY13-1-599</t>
  </si>
  <si>
    <t>葛志强;陆建丽;</t>
  </si>
  <si>
    <t>基于概率分布和最优电池调度的储能系统容量配置方法</t>
  </si>
  <si>
    <t>201710041759.8</t>
  </si>
  <si>
    <t>杨秦敏;李越;韩超;陈积明;</t>
  </si>
  <si>
    <t>一种智能的月球软着陆轨道控制器</t>
  </si>
  <si>
    <t>201710367421.1</t>
  </si>
  <si>
    <t>ZD-2019-KY13-1-1579</t>
  </si>
  <si>
    <t>刘兴高</t>
  </si>
  <si>
    <t>刘兴高;蒋雅萍;</t>
  </si>
  <si>
    <t>一种自适应的月球软着陆轨道快速优化控制器</t>
  </si>
  <si>
    <t>201710367451.2</t>
  </si>
  <si>
    <t>ZD-2019-KY13-1-1577</t>
  </si>
  <si>
    <t>一种面向大型燃煤发电机组非平稳过程的故障检测方法和诊断方法</t>
  </si>
  <si>
    <t>201710056583.3</t>
  </si>
  <si>
    <t>ZL201710056583.3</t>
  </si>
  <si>
    <t>ZD-2019-KY13-1-50</t>
  </si>
  <si>
    <t>赵春晖;孙鹤;</t>
  </si>
  <si>
    <t>基于蒙特卡洛交叉验证的多个软测量算法集群建模方法</t>
  </si>
  <si>
    <t>201710056647.X</t>
  </si>
  <si>
    <t>ZD-2019-KY13-1-374</t>
  </si>
  <si>
    <t>基于SVR的风力发电机组高风速段有效风速估计方法</t>
  </si>
  <si>
    <t>201710237489.8</t>
  </si>
  <si>
    <t>ZD-2019-KY13-1-389</t>
  </si>
  <si>
    <t>杨秦敏;焦绪国;王旭东;陈积明;孙优贤;</t>
  </si>
  <si>
    <t>基于声阵列的无人机实时检测和定位系统及方法</t>
  </si>
  <si>
    <t>201710041766.8</t>
  </si>
  <si>
    <t>ZL201710041766.8</t>
  </si>
  <si>
    <t>ZD-2019-KY13-1-615</t>
  </si>
  <si>
    <t>陈积明;常先宇;史治国;杨超群;程翠;史秀纺;程鹏;</t>
  </si>
  <si>
    <t>一种无人机的入侵和跟踪干扰系统及方法</t>
  </si>
  <si>
    <t>201710042188.X</t>
  </si>
  <si>
    <t>ZL201710042188.X</t>
  </si>
  <si>
    <t>ZD-2019-KY13-1-616</t>
  </si>
  <si>
    <t>陈积明;梁超;史治国;程鹏;何倩雯;</t>
  </si>
  <si>
    <t>基于视觉的无人机入侵检测与识别系统及方法</t>
  </si>
  <si>
    <t>201710127678.X</t>
  </si>
  <si>
    <t>陈积明;史治国;邵盼愉;谢伟戈;史秀纺;</t>
  </si>
  <si>
    <t>一种用于加密控制器实验研究的工业控制系统安全实验平台</t>
  </si>
  <si>
    <t>201710719487.2</t>
  </si>
  <si>
    <t>ZD-2019-KY13-1-1662</t>
  </si>
  <si>
    <t>李兴;程鹏;陈积明;王文海;孙优贤;</t>
  </si>
  <si>
    <t>基于局部加权贝叶斯网络的自适应软测量预测方法</t>
  </si>
  <si>
    <t>201710648041.5</t>
  </si>
  <si>
    <t>ZD-2019-KY13-1-1495</t>
  </si>
  <si>
    <t>葛志强;刘紫薇;宋执环;</t>
  </si>
  <si>
    <t>一种面向芯片封装的溢料检测方法</t>
  </si>
  <si>
    <t>201710166515.2</t>
  </si>
  <si>
    <t>ZD-2019-KY13-1-847</t>
  </si>
  <si>
    <t>赵春晖;陈炫宏;</t>
  </si>
  <si>
    <t>一种变速风力发电机组的变桨变矩联合控制方法</t>
  </si>
  <si>
    <t>201711309947.0</t>
  </si>
  <si>
    <t>ZD-2019-KY13-1-1682</t>
  </si>
  <si>
    <t>杨秦敏;焦绪国;陈积明;卢建刚;</t>
  </si>
  <si>
    <t>一种基于相关性可视分析的汽轮机轴承振动异常分析方法</t>
  </si>
  <si>
    <t>201711433426.6</t>
  </si>
  <si>
    <t>ZL201711433426.6</t>
  </si>
  <si>
    <t>ZD-2019-KY13-1-1541</t>
  </si>
  <si>
    <t>张力寰;徐正国;陈积明;程鹏;孙优贤;</t>
  </si>
  <si>
    <t>一种基于改进人工势场法的多自由度机械臂动态避障路径规划方法</t>
  </si>
  <si>
    <t>201810008810.X</t>
  </si>
  <si>
    <t>ZL 2018 1 0008810.X</t>
  </si>
  <si>
    <t>ZD-2019-KY13-1-1644</t>
  </si>
  <si>
    <t>刘山</t>
  </si>
  <si>
    <t>刘山;谢龙;</t>
  </si>
  <si>
    <t>一种加密控制器应用程序开发框架及方法</t>
  </si>
  <si>
    <t>201710811957.8</t>
  </si>
  <si>
    <t>2017-09-11</t>
  </si>
  <si>
    <t>ZD-2019-KY13-1-1454</t>
  </si>
  <si>
    <t>李兴;程鹏;陈积明;王文海;</t>
  </si>
  <si>
    <t>一种基于经验模态分解动态优化的催化剂混合反应控制装置</t>
  </si>
  <si>
    <t>201711116210.7</t>
  </si>
  <si>
    <t>2017-11-13</t>
  </si>
  <si>
    <t>ZD-2019-KY13-1-1436</t>
  </si>
  <si>
    <t>刘兴高;刘平;</t>
  </si>
  <si>
    <t>一种基于浓度曲线特性的内部热耦合空分塔在线观测器</t>
  </si>
  <si>
    <t>201711116218.3</t>
  </si>
  <si>
    <t>ZD-2019-KY13-1-1428</t>
  </si>
  <si>
    <t>刘兴高;王之宇;</t>
  </si>
  <si>
    <t>一种针对产品浓度曲线的内部热耦合空分塔控制装置</t>
  </si>
  <si>
    <t>201711117063.5</t>
  </si>
  <si>
    <t>ZD-2019-KY13-1-1432</t>
  </si>
  <si>
    <t>一种基于浓度曲线特性的内部热耦合空分塔控制装置</t>
  </si>
  <si>
    <t>201711117067.3</t>
  </si>
  <si>
    <t>ZL2017111170673</t>
  </si>
  <si>
    <t>ZD-2019-KY13-1-1430</t>
  </si>
  <si>
    <t>一种针对产品浓度曲线的内部热耦合空分塔在线观测器</t>
  </si>
  <si>
    <t>201711117068.8</t>
  </si>
  <si>
    <t>ZD-2019-KY13-1-1429</t>
  </si>
  <si>
    <t>一种基于浓度曲线优化算法的内部热耦合空分塔控制装置</t>
  </si>
  <si>
    <t>201711115259.0</t>
  </si>
  <si>
    <t>ZD-2019-KY13-1-1435</t>
  </si>
  <si>
    <t>一种面向百万千瓦超超临界机组变工况运行的动态分布式监测方法</t>
  </si>
  <si>
    <t>201810141761.7</t>
  </si>
  <si>
    <t>ZD-2019-KY13-1-1566</t>
  </si>
  <si>
    <t>一种网格精细化的岸边集装箱起重机最优控制系统</t>
  </si>
  <si>
    <t>201711115227.0</t>
  </si>
  <si>
    <t>ZD-2019-KY13-1-532</t>
  </si>
  <si>
    <t>刘兴高;李国栋;王雅琳 ;卢建刚;阳春华 ;孙优贤;桂卫华;</t>
  </si>
  <si>
    <t>一种桥式集装箱起重机摆动最优控制系统</t>
  </si>
  <si>
    <t>201711115228.5</t>
  </si>
  <si>
    <t>ZD-2019-KY13-1-533</t>
  </si>
  <si>
    <t>基于有效风速估计的变速风力发电机组最大风能捕获方法</t>
  </si>
  <si>
    <t>201810033271.5</t>
  </si>
  <si>
    <t>2018-01-14</t>
  </si>
  <si>
    <t>杨秦敏;焦绪国;鲍雨浓;陈积明;</t>
  </si>
  <si>
    <t>基于分布估计局部优化的最小二乘支持向量机软测量建模方法</t>
  </si>
  <si>
    <t>201810123021.0</t>
  </si>
  <si>
    <t>ZD-2019-KY13-1-1483</t>
  </si>
  <si>
    <t>葛志强;张鑫宇;</t>
  </si>
  <si>
    <t>一种基于拉曼光谱的天然气热值测量方法</t>
  </si>
  <si>
    <t>201810382163.9</t>
  </si>
  <si>
    <t>ZL201810382163.9</t>
  </si>
  <si>
    <t>ZD-2019-KY13-1-1540</t>
  </si>
  <si>
    <t>戴连奎;温国基;陈昀亮;</t>
  </si>
  <si>
    <t>基于闭环信息分析的大型燃煤发电机组前置泵故障退化状态预测方法</t>
  </si>
  <si>
    <t>201811056760.9</t>
  </si>
  <si>
    <t>2018-09-11</t>
  </si>
  <si>
    <t>ZL201811056760.9</t>
  </si>
  <si>
    <t>ZD-2019-KY13-1-1443</t>
  </si>
  <si>
    <t>赵春晖;翁冰雅;范海东;陈积明;孙优贤;李清毅; 沙万里;</t>
  </si>
  <si>
    <t>基于动静特征协同分析和有序时段划分的闭环系统过程监测方法</t>
  </si>
  <si>
    <t>201810784362.2</t>
  </si>
  <si>
    <t>ZD-2019-KY13-1-1562</t>
  </si>
  <si>
    <t>赵春晖;田畅;</t>
  </si>
  <si>
    <t>一种面向百万千瓦超超临界机组的动静特征协同分析的在线监测方法</t>
  </si>
  <si>
    <t>201811043221.1</t>
  </si>
  <si>
    <t>2018-09-07</t>
  </si>
  <si>
    <t>ZD-2019-KY13-1-1561</t>
  </si>
  <si>
    <t>赵春晖;田畅;范海东;陈积明;孙优贤;李清毅;沙万里;</t>
  </si>
  <si>
    <t>非理想反应器内自由基聚合物分子量分布操作条件的优化方法</t>
  </si>
  <si>
    <t>201610059863.5</t>
  </si>
  <si>
    <t>ZD-2019-KY13-1-63</t>
  </si>
  <si>
    <t>张弛;陈曦</t>
  </si>
  <si>
    <t>一种基于图像的糖晶体分类识别及结晶质量控制方法</t>
  </si>
  <si>
    <t>201610971626.6</t>
  </si>
  <si>
    <t>ZD-2019-KY13-1-1604</t>
  </si>
  <si>
    <t>杨丽明</t>
  </si>
  <si>
    <t>杨丽明;张攀;董超;</t>
  </si>
  <si>
    <t>一种随钻侧向电阻率测井系统及其信号检测方法</t>
  </si>
  <si>
    <t>201610946150.0</t>
  </si>
  <si>
    <t>ZL 201610946150.0</t>
  </si>
  <si>
    <t>ZD-2019-KY13-1-746</t>
  </si>
  <si>
    <t>基于光合色素荧光的浮游植物原位在线检测装置</t>
  </si>
  <si>
    <t>201710013524.8</t>
  </si>
  <si>
    <t>2017 1 0013524.8</t>
  </si>
  <si>
    <t>ZD-2019-KY13-1-1283</t>
  </si>
  <si>
    <t>杨江</t>
  </si>
  <si>
    <t>邓璐妍;杨江;靳雪荣;陈天宇;吴明光;</t>
  </si>
  <si>
    <t>基于CAN总线的便携式电梯安全性能监测系统</t>
  </si>
  <si>
    <t>201611195694.4</t>
  </si>
  <si>
    <t>2016 1 1195694.4</t>
  </si>
  <si>
    <t>ZD-2019-KY13-1-453</t>
  </si>
  <si>
    <t>陈天宇;杨江;邓璐妍;吴明光;</t>
  </si>
  <si>
    <t>一种非接触式气液固三相鼓泡床相含率测量装置及方法</t>
  </si>
  <si>
    <t>201710013579.9</t>
  </si>
  <si>
    <t>ZL 201710013579.9</t>
  </si>
  <si>
    <t>ZD-2019-KY13-1-735</t>
  </si>
  <si>
    <t>王保良;张凯;黄志尧;冀海峰;李海青;</t>
  </si>
  <si>
    <t>油基钻井液随钻侧向方位测井装置和方法</t>
  </si>
  <si>
    <t>201710028716.6</t>
  </si>
  <si>
    <t>ZD-2019-KY13-1-1568</t>
  </si>
  <si>
    <t>王保良;陆军轶;冀海峰;黄志尧;李海青;</t>
  </si>
  <si>
    <t>一种多声道超声波气体流量计故障诊断及补偿方法</t>
  </si>
  <si>
    <t>201610988681.6</t>
  </si>
  <si>
    <t>ZL 201610988681.6</t>
  </si>
  <si>
    <t>ZD-2019-KY13-1-484</t>
  </si>
  <si>
    <t>王保良;刘丹丹;姜燕丹;冀海峰;黄志尧;李海青;</t>
  </si>
  <si>
    <t>基于光通量比值的颗粒物分类和浓度检测传感器及方法</t>
  </si>
  <si>
    <t>201710100379.7</t>
  </si>
  <si>
    <t>ZD-2019-KY13-1-787</t>
  </si>
  <si>
    <t>张宏建</t>
  </si>
  <si>
    <t>张宏建;邵文佳;周洪亮;</t>
  </si>
  <si>
    <t>基于动态神经网络预测的城市供水管网爆管检测方法</t>
  </si>
  <si>
    <t>201711412232.8</t>
  </si>
  <si>
    <t>2017-12-23</t>
  </si>
  <si>
    <t>ZD-2019-KY13-1-606</t>
  </si>
  <si>
    <t>侯迪波;朱乃富;喻洁;黄平捷;张光新;张宏建;</t>
  </si>
  <si>
    <t>一种船载式多功能双探头藻类荧光参数在线检测装置</t>
  </si>
  <si>
    <t>201711168414.5</t>
  </si>
  <si>
    <t>2017 1 1168414.5</t>
  </si>
  <si>
    <t>ZD-2019-KY13-1-1229</t>
  </si>
  <si>
    <t>靳雪荣;杨江;钮云龙;杨维耿;徐胜;余锴鑫;</t>
  </si>
  <si>
    <t>一种互相关法气体超声波流量计中基于主次包络结合处的参考波形选取方法</t>
  </si>
  <si>
    <t>201810624069.X</t>
  </si>
  <si>
    <t>ZL 201810624069.X</t>
  </si>
  <si>
    <t>ZD-2019-KY13-1-1419</t>
  </si>
  <si>
    <t>周洪亮</t>
  </si>
  <si>
    <t>周洪亮;汤士桢;王艺林;</t>
  </si>
  <si>
    <t>一种基于定位传感装置的飞行器定位方法</t>
  </si>
  <si>
    <t>201610362320.0</t>
  </si>
  <si>
    <t>ZD-2019-KY13-1-272</t>
  </si>
  <si>
    <t>许超;叶波;</t>
  </si>
  <si>
    <t>一种基于定位探针介导剪切的核酸等温扩增方法</t>
  </si>
  <si>
    <t>201510272558.X</t>
  </si>
  <si>
    <t>ZD-2019-KY13-1-199</t>
  </si>
  <si>
    <t>张涛</t>
  </si>
  <si>
    <t>张涛;丁雄;范宏亮;吴望华;韩达;牟颖;</t>
  </si>
  <si>
    <t>一种基于光学反射的云台跟踪视觉系统</t>
  </si>
  <si>
    <t>201510613850.3</t>
  </si>
  <si>
    <t>2015-09-23</t>
  </si>
  <si>
    <t>ZD-2019-KY13-1-312</t>
  </si>
  <si>
    <t>章逸丰;吴珺;熊蓉;</t>
  </si>
  <si>
    <t>一种多平面镜反射跟踪云台系统标定方法</t>
  </si>
  <si>
    <t>201510613721.4</t>
  </si>
  <si>
    <t>ZD-2019-KY13-1-313</t>
  </si>
  <si>
    <t>一种光激电拾的EL-QCM-D阵列化流体检测系统</t>
  </si>
  <si>
    <t>201610307151.0</t>
  </si>
  <si>
    <t>ZL201610307151.0</t>
  </si>
  <si>
    <t>李光</t>
  </si>
  <si>
    <t>李光;孙喜洋;胡瑞芬;</t>
  </si>
  <si>
    <t>一种电磁激励的无线QCM-D传感器检测系统</t>
  </si>
  <si>
    <t>201610149108.6</t>
  </si>
  <si>
    <t>ZL201610149108.6</t>
  </si>
  <si>
    <t>胡瑞芬;陈达奇;李光;孙喜洋;</t>
  </si>
  <si>
    <t>一种敏捷卫星零偏流角成像的最优姿态机动规划方法</t>
  </si>
  <si>
    <t>201710007391.3</t>
  </si>
  <si>
    <t>ZD-2019-KY13-1-1553</t>
  </si>
  <si>
    <t>邱炜;许超;</t>
  </si>
  <si>
    <t>一种电磁激励的无线QCM-D气相检测系统及方法</t>
  </si>
  <si>
    <t>201610147902.7</t>
  </si>
  <si>
    <t>ZL201610147902.7</t>
  </si>
  <si>
    <t>李光;孙喜洋;陈达奇;胡瑞芬;</t>
  </si>
  <si>
    <t>基于多通道模数转换器的高低频信号有限时间混合采集方法</t>
  </si>
  <si>
    <t>201710055105.0</t>
  </si>
  <si>
    <t>ZL201710055105.0</t>
  </si>
  <si>
    <t>ZD-2019-KY13-1-1872</t>
  </si>
  <si>
    <t>毛维杰</t>
  </si>
  <si>
    <t>毛维杰;余逸尘;</t>
  </si>
  <si>
    <t>一种复合材料的绿色制备方法</t>
  </si>
  <si>
    <t>201710262122.1</t>
  </si>
  <si>
    <t>ZD-2019-KY13-1-564</t>
  </si>
  <si>
    <t>周建光</t>
  </si>
  <si>
    <t>周建光;郑丽娟;于东冬;梁斯佳;</t>
  </si>
  <si>
    <t>引力搜索RNA-GA的催化裂化主分馏塔神经网络建模方法</t>
  </si>
  <si>
    <t>201710427440.9</t>
  </si>
  <si>
    <t>ZD-2019-KY13-1-1711</t>
  </si>
  <si>
    <t>王宁</t>
  </si>
  <si>
    <t>王宁;陈怡萍;</t>
  </si>
  <si>
    <t>一种基于Takagi-Sugeno模糊模型的锂电池荷电状态估计方法</t>
  </si>
  <si>
    <t>201710458245.2</t>
  </si>
  <si>
    <t>ZL201710458245.2</t>
  </si>
  <si>
    <t>ZD-2019-KY13-1-784</t>
  </si>
  <si>
    <t>刘之涛</t>
  </si>
  <si>
    <t>黄炜;刘之涛;谢磊;苏宏业;</t>
  </si>
  <si>
    <t>一种基于无线物联网的超驰控制避障智能车及其控制方法</t>
  </si>
  <si>
    <t>201710229569.9</t>
  </si>
  <si>
    <t>ZL2017 1 0229569.9</t>
  </si>
  <si>
    <t>ZD-2019-KY13-1-1717</t>
  </si>
  <si>
    <t>冯冬芹</t>
  </si>
  <si>
    <t>冯冬芹;谷宏言;刘馨泽;</t>
  </si>
  <si>
    <t>一种基于分布参数模型的感应电炉铁水在线称重方法</t>
  </si>
  <si>
    <t>201710556712.5</t>
  </si>
  <si>
    <t>ZL201710556712.5</t>
  </si>
  <si>
    <t>ZD-2019-KY13-1-1278</t>
  </si>
  <si>
    <t>毛维杰;胡旭鸣;</t>
  </si>
  <si>
    <t>一种基于快速多维本质时间尺度分解的工业过程多回路振荡检测方法</t>
  </si>
  <si>
    <t>201710602335.4</t>
  </si>
  <si>
    <t>ZL201710602335.4</t>
  </si>
  <si>
    <t>ZD-2019-KY13-1-1931</t>
  </si>
  <si>
    <t>谢磊;张志铭;郎恂;郑潜;苏宏业;</t>
  </si>
  <si>
    <t>基于多维本质时间尺度分解的工业多回路振荡检测方法</t>
  </si>
  <si>
    <t>201710602345.8</t>
  </si>
  <si>
    <t>ZD-2019-KY13-1-1936</t>
  </si>
  <si>
    <t>谢磊;郑潜;郎恂;张志铭;苏宏业;</t>
  </si>
  <si>
    <t>一种全局优化控制的串联锂电池组SOC均衡控制方法</t>
  </si>
  <si>
    <t>201710813563.6</t>
  </si>
  <si>
    <t>ZL201710813563.6</t>
  </si>
  <si>
    <t>ZD-2019-KY13-1-1793</t>
  </si>
  <si>
    <t>陈剑</t>
  </si>
  <si>
    <t>陈剑;郑剑;欧阳权;</t>
  </si>
  <si>
    <t>一种盾构机刀盘驱动系统的驱动轴扭矩协调分配控制方法</t>
  </si>
  <si>
    <t>201710507109.8</t>
  </si>
  <si>
    <t>2017-06-28</t>
  </si>
  <si>
    <t>ZL201710507109.8</t>
  </si>
  <si>
    <t>ZD-2019-KY13-1-617</t>
  </si>
  <si>
    <t>张正;刘之涛;苏宏业;邵诚俊;</t>
  </si>
  <si>
    <t>一种上肢柔顺康复外骨骼</t>
  </si>
  <si>
    <t>201710518866.5</t>
  </si>
  <si>
    <t>ZL201710518866.5</t>
  </si>
  <si>
    <t>ZD-2019-KY13-1-510</t>
  </si>
  <si>
    <t>朱秋国</t>
  </si>
  <si>
    <t>朱秋国;石拓;熊蓉;吴俊;</t>
  </si>
  <si>
    <t>一种基于状态反馈的单关节柔性机械臂的位置控制方法</t>
  </si>
  <si>
    <t>201710648156.4</t>
  </si>
  <si>
    <t>ZD-2019-KY13-1-1677</t>
  </si>
  <si>
    <t>吴俊</t>
  </si>
  <si>
    <t>吴俊;徐静;朱秋国;熊蓉;</t>
  </si>
  <si>
    <t>一种柔性肩关节康复外骨骼机构</t>
  </si>
  <si>
    <t>201711003208.9</t>
  </si>
  <si>
    <t>ZL201711003208.9</t>
  </si>
  <si>
    <t>ZD-2019-KY13-1-818</t>
  </si>
  <si>
    <t>一种基于驱动轴扭矩估计的盾构机刀盘驱动系统的控制方法</t>
  </si>
  <si>
    <t>201711277987.1</t>
  </si>
  <si>
    <t>ZL201711277987.1</t>
  </si>
  <si>
    <t>ZD-2019-KY13-1-830</t>
  </si>
  <si>
    <t>突环交叉操作RNA-GA的桥式吊车支持向量机建模方法</t>
  </si>
  <si>
    <t>201810062458.8</t>
  </si>
  <si>
    <t>2018-01-23</t>
  </si>
  <si>
    <t>201810062458 .8</t>
  </si>
  <si>
    <t>ZD-2019-KY13-1-629</t>
  </si>
  <si>
    <t>王宁;刘秀;</t>
  </si>
  <si>
    <t>一种可调整自由度的平面机器人跑跳测试装置</t>
  </si>
  <si>
    <t>201810119494.3</t>
  </si>
  <si>
    <t>ZL201810119494.3</t>
  </si>
  <si>
    <t>ZD-2019-KY13-1-1799</t>
  </si>
  <si>
    <t>朱秋国;赵逸栋;李奕达;熊蓉;吴俊;</t>
  </si>
  <si>
    <t>一种大鼠颅脑低温实验平台及温度控制方法</t>
  </si>
  <si>
    <t>201511017291.6</t>
  </si>
  <si>
    <t>2015-12-29</t>
  </si>
  <si>
    <t>ZL201511017291.6</t>
  </si>
  <si>
    <t>ZD-2019-KY13-1-1363</t>
  </si>
  <si>
    <t>张武明</t>
  </si>
  <si>
    <t>张武明;熊先胤;王颖哲;邓鸿超;</t>
  </si>
  <si>
    <t>一种面向未知崎岖地形的四足机器人运动规划方法</t>
  </si>
  <si>
    <t>201710192843.X</t>
  </si>
  <si>
    <t>ZL201710192843.X</t>
  </si>
  <si>
    <t>ZD-2019-KY13-1-791</t>
  </si>
  <si>
    <t>朱秋国;周坤;吴俊;熊蓉;</t>
  </si>
  <si>
    <t>一种具有数据分析功能的煤制乙炔生产信息智能看板</t>
  </si>
  <si>
    <t>201710588047.8</t>
  </si>
  <si>
    <t>2017-07-18</t>
  </si>
  <si>
    <t>ZD-2019-KY13-1-1157</t>
  </si>
  <si>
    <t>荣冈;凤伟;冯毅萍;任其龙;吴忠标;何潮洪;陈新志;陈丰秋;</t>
  </si>
  <si>
    <t>四波前横向剪切干涉波前传感器的灵敏度增强装置及方法</t>
  </si>
  <si>
    <t>201611205317.4</t>
  </si>
  <si>
    <t>ZL 201611205317.4</t>
  </si>
  <si>
    <t>ZD-2019-KY13-1-812</t>
  </si>
  <si>
    <t>杨甬英;张锐;江佳斌;凌曈;</t>
  </si>
  <si>
    <t>基于双波长干涉的大量程高精度加速度测量系统与测量方法</t>
  </si>
  <si>
    <t>201710386999.1</t>
  </si>
  <si>
    <t>ZL 2017 1 0386999.1</t>
  </si>
  <si>
    <t>ZD-2019-KY13-1-1658</t>
  </si>
  <si>
    <t>白剑</t>
  </si>
  <si>
    <t>卢乾波;潘德馨;白剑;汪凯巍;</t>
  </si>
  <si>
    <t>一种光场调控光刻中的涡旋光剪切干涉调焦方法</t>
  </si>
  <si>
    <t>201710944259.5</t>
  </si>
  <si>
    <t>ZD-2019-KY13-1-1605</t>
  </si>
  <si>
    <t>梁宜勇</t>
  </si>
  <si>
    <t>梁宜勇;李雄风;詹世超;朱蓓蓓;墨洪磊;</t>
  </si>
  <si>
    <t>一种ICF靶丸内冰层折射率与厚度的测量方法及装置</t>
  </si>
  <si>
    <t>201710481895.9</t>
  </si>
  <si>
    <t>2017-06-22</t>
  </si>
  <si>
    <t>刘东</t>
  </si>
  <si>
    <t>刘东;严天亮;周宇豪;师途;沈雪;</t>
  </si>
  <si>
    <t>一种点衍射干涉仪中基于波导效应的针孔衍射分析方法</t>
  </si>
  <si>
    <t>201810038719.2</t>
  </si>
  <si>
    <t>ZD-2019-KY13-1-1493</t>
  </si>
  <si>
    <t>杨甬英;白剑;王晨;陈元恺;李瑶;</t>
  </si>
  <si>
    <t>一种卷积神经网络先验增强的光学元件中频误差的相位恢复检测系统</t>
  </si>
  <si>
    <t>201811489635.7</t>
  </si>
  <si>
    <t>ZL2018 1 1489635.7</t>
  </si>
  <si>
    <t>ZD-2019-KY13-1-1463</t>
  </si>
  <si>
    <t>黄潇;王晶;白剑;赵磊;周骧东;侯晶;</t>
  </si>
  <si>
    <t>一种输出波长双向可逆调谐的半导体纳米线激光器</t>
  </si>
  <si>
    <t>201610112643.4</t>
  </si>
  <si>
    <t>ZL201610112643.4</t>
  </si>
  <si>
    <t>ZD-2019-KY13-1-248</t>
  </si>
  <si>
    <t>杨青</t>
  </si>
  <si>
    <t>杨青;诸葛明华;杨宗银;王德龙;刘旭;李海峰;</t>
  </si>
  <si>
    <t>镀膜玻片在超分辨显微技术上的应用</t>
  </si>
  <si>
    <t>201610563199.8</t>
  </si>
  <si>
    <t>ZL 2016 1 0563199. 8</t>
  </si>
  <si>
    <t>ZD-2019-KY13-1-245</t>
  </si>
  <si>
    <t>杨青;庞陈雷;刘小威;徐鹏飞;沈伟东;刘旭;</t>
  </si>
  <si>
    <t>便携式智能多光谱成像检测装置及方法</t>
  </si>
  <si>
    <t>201510223486.X</t>
  </si>
  <si>
    <t>2015-05-05</t>
  </si>
  <si>
    <t xml:space="preserve">ZL201510223486X </t>
  </si>
  <si>
    <t>ZD-2019-KY13-1-182</t>
  </si>
  <si>
    <t>李海峰</t>
  </si>
  <si>
    <t>卞殷旭;王恒;李海峰;刘旭;徐良;郭添翼;张诗雨;</t>
  </si>
  <si>
    <t>一种基于光激活及结构光照明的超分辨荧光显微方法及装置</t>
  </si>
  <si>
    <t>201610447364.3</t>
  </si>
  <si>
    <t>ZL201610447364.3</t>
  </si>
  <si>
    <t>ZD-2019-KY13-1-1082</t>
  </si>
  <si>
    <t>刘旭;陈友华;匡翠方;朱大钊;</t>
  </si>
  <si>
    <t>一种渐变体全息光栅及其制作方法与装置</t>
  </si>
  <si>
    <t>201611250699.2</t>
  </si>
  <si>
    <t>ZL201611250699.2</t>
  </si>
  <si>
    <t>ZD-2019-KY13-1-1158</t>
  </si>
  <si>
    <t>李海峰;于超;王恒;刘旭;</t>
  </si>
  <si>
    <t>一种位相型LCoS图像信号处理方法以及近眼显示系统</t>
  </si>
  <si>
    <t>201710182688.3</t>
  </si>
  <si>
    <t>ZD-2019-KY13-1-1148</t>
  </si>
  <si>
    <t>郑臻荣</t>
  </si>
  <si>
    <t>郑臻荣;</t>
  </si>
  <si>
    <t>一种对超薄细胞的高精度轴向定位与成像方法与装置</t>
  </si>
  <si>
    <t>201710015726.6</t>
  </si>
  <si>
    <t>ZL201710015726.6</t>
  </si>
  <si>
    <t>ZD-2019-KY13-1-1282</t>
  </si>
  <si>
    <t>匡翠方;郑程;黄玉佳;刘旭;刘向东;</t>
  </si>
  <si>
    <t>一种综合性荧光超分辨显微成像装置</t>
  </si>
  <si>
    <t>201710114306.3</t>
  </si>
  <si>
    <t>ZL201710114306.3</t>
  </si>
  <si>
    <t>ZD-2019-KY13-1-1073</t>
  </si>
  <si>
    <t>匡翠方;陈友华;朱大钊;方月;张克奇;毛磊;刘旭;</t>
  </si>
  <si>
    <t>一种基于双振镜双物镜多模式宽场超分辨显微成像系统</t>
  </si>
  <si>
    <t>201710266879.8</t>
  </si>
  <si>
    <t>ZL201710266879.8</t>
  </si>
  <si>
    <t>ZD-2019-KY13-1-1869</t>
  </si>
  <si>
    <t>匡翠方;刘文杰;陈友华;朱大钊;刘旭;李海峰;张克奇;毛磊;</t>
  </si>
  <si>
    <t>大景深近眼光场三维显示方法</t>
  </si>
  <si>
    <t>201710113624.8</t>
  </si>
  <si>
    <t>ZL201710113624.8</t>
  </si>
  <si>
    <t>ZD-2019-KY13-1-1253</t>
  </si>
  <si>
    <t>李海峰;刘玛丽;陆驰豪;刘旭;</t>
  </si>
  <si>
    <t>一种显微物镜以及具有该显微物镜的宽视场高分辨率成像系统</t>
  </si>
  <si>
    <t>201710113001.0</t>
  </si>
  <si>
    <t>ZD-2019-KY13-1-1997</t>
  </si>
  <si>
    <t>一种基于全内反射结构光照明的宽场超分辨显微成像方法和装置</t>
  </si>
  <si>
    <t>201710157142.2</t>
  </si>
  <si>
    <t>ZL201710157142.2</t>
  </si>
  <si>
    <t>ZD-2019-KY13-1-1281</t>
  </si>
  <si>
    <t>匡翠方;刘文杰;陈友华;朱大钊;刘旭;张克奇;毛磊;</t>
  </si>
  <si>
    <t>一种基于共角干涉的层析相位显微方法与装置</t>
  </si>
  <si>
    <t>201710157823.9</t>
  </si>
  <si>
    <t xml:space="preserve">201710157823.9 </t>
  </si>
  <si>
    <t>刘旭;刘秋兰;匡翠方;修鹏;</t>
  </si>
  <si>
    <t>一种三维荧光差分超分辨显微方法及装置</t>
  </si>
  <si>
    <t>201710295881.8</t>
  </si>
  <si>
    <t xml:space="preserve">ZL201710295881.8 </t>
  </si>
  <si>
    <t>ZD-2019-KY13-1-1922</t>
  </si>
  <si>
    <t>刘旭;朱大钊;陈友华;刘文杰;匡翠方;张克奇;毛磊;</t>
  </si>
  <si>
    <t>宽场三维超高分辨定位和成像方法与装置</t>
  </si>
  <si>
    <t>201710202764.2</t>
  </si>
  <si>
    <t>ZL201710202764.2</t>
  </si>
  <si>
    <t>ZD-2019-KY13-1-1870</t>
  </si>
  <si>
    <t>匡翠方;郑程;黄玉佳;刘旭;刘向东;张克奇;毛磊;</t>
  </si>
  <si>
    <t>集成光源倾斜光栅耦合器件及其制备方法</t>
  </si>
  <si>
    <t>201710657695.4</t>
  </si>
  <si>
    <t>ZL201710657695.4</t>
  </si>
  <si>
    <t>ZD-2019-KY13-1-1051</t>
  </si>
  <si>
    <t>杨青;</t>
  </si>
  <si>
    <t>基于发光功能型薄膜的超分辨成像方法和装置</t>
  </si>
  <si>
    <t>201711023427.3</t>
  </si>
  <si>
    <t xml:space="preserve">ZL201711023427.3 </t>
  </si>
  <si>
    <t>ZD-2019-KY13-1-2045</t>
  </si>
  <si>
    <t>杨青;庞陈雷;刘小威;刘旭;</t>
  </si>
  <si>
    <t>一种硫化镉纳米带硅基异质结发光二极管及其制造方法</t>
  </si>
  <si>
    <t>201810169404.1</t>
  </si>
  <si>
    <t xml:space="preserve">201810169404.1 </t>
  </si>
  <si>
    <t>集成光波导超分辨显微成像系统</t>
  </si>
  <si>
    <t>201711194922.0</t>
  </si>
  <si>
    <t xml:space="preserve">ZL201711194922.0 </t>
  </si>
  <si>
    <t>ZD-2019-KY13-1-1915</t>
  </si>
  <si>
    <t>杨青;庞陈雷;汤明炜;徐雪初;刘旭;刘小威;</t>
  </si>
  <si>
    <t>基于变角度全内反射结构光照明的三维超分辨显微成像方法和装置</t>
  </si>
  <si>
    <t>201711237058.8</t>
  </si>
  <si>
    <t xml:space="preserve">ZL201711237058.8 </t>
  </si>
  <si>
    <t>ZD-2019-KY13-1-1978</t>
  </si>
  <si>
    <t>匡翠方;刘文杰;陈友华;郑程;朱大钊;刘旭;李海峰;刘向东;张克奇;毛磊;</t>
  </si>
  <si>
    <t>一种基于叶绿素荧光和多光谱图像的植物生理监测方法</t>
  </si>
  <si>
    <t>201511031715.4</t>
  </si>
  <si>
    <t>ZL201511031715.4</t>
  </si>
  <si>
    <t>ZD-2019-KY13-1-1088</t>
  </si>
  <si>
    <t>李海峰;王恒;夏晓剑;戴连奎;徐赛龙;张兰;徐良;刘旭;</t>
  </si>
  <si>
    <t>一种具备光学放大功能的内窥镜物镜</t>
  </si>
  <si>
    <t>201820815484.9</t>
  </si>
  <si>
    <t>ZD-2019-KY13-1-858</t>
  </si>
  <si>
    <t>王立强</t>
  </si>
  <si>
    <t>王立强;颜青来;袁波;赵文宇;</t>
  </si>
  <si>
    <t>远程操控移动通信系统及方法</t>
  </si>
  <si>
    <t>201510405208.6</t>
  </si>
  <si>
    <t>ZD-2019-KY13-1-1104</t>
  </si>
  <si>
    <t>陈彪</t>
  </si>
  <si>
    <t>陈彪;</t>
  </si>
  <si>
    <t>基于RSOA的高速可放大逆向调制反射模块及实现方法</t>
  </si>
  <si>
    <t>201611029627.5</t>
  </si>
  <si>
    <t>ZD-2019-KY13-1-697</t>
  </si>
  <si>
    <t>高士明</t>
  </si>
  <si>
    <t>高士明;王晓燕;冯湘莲;王天枢;</t>
  </si>
  <si>
    <t>一种偏振分束-合束器</t>
  </si>
  <si>
    <t>201610946024.5</t>
  </si>
  <si>
    <t>ZL201610946024.5</t>
  </si>
  <si>
    <t>ZD-2019-KY13-1-463</t>
  </si>
  <si>
    <t>戴道锌;吴昊;</t>
  </si>
  <si>
    <t>一种高速的单光源双向自由空间激光通信系统</t>
  </si>
  <si>
    <t>201611024044.3</t>
  </si>
  <si>
    <t>ZD-2019-KY13-1-696</t>
  </si>
  <si>
    <t>一种多波长-多模式的可重构插分复用芯片</t>
  </si>
  <si>
    <t>201710156935.2</t>
  </si>
  <si>
    <t>ZL201710156935.2</t>
  </si>
  <si>
    <t>ZD-2019-KY13-1-701</t>
  </si>
  <si>
    <t>戴道锌;王世鹏;</t>
  </si>
  <si>
    <t>一种多通道双偏振模式复用-解复用器</t>
  </si>
  <si>
    <t>201710243872.4</t>
  </si>
  <si>
    <t>2017-04-14</t>
  </si>
  <si>
    <t>ZL201710243872.4</t>
  </si>
  <si>
    <t>ZD-2019-KY13-1-1724</t>
  </si>
  <si>
    <t>戴道锌;李晨蕾;</t>
  </si>
  <si>
    <t>一种超薄材料-金属新型接触电极</t>
  </si>
  <si>
    <t>201710247377.0</t>
  </si>
  <si>
    <t>ZL201710247377.0</t>
  </si>
  <si>
    <t>ZD-2019-KY13-1-464</t>
  </si>
  <si>
    <t>戴道锌;尹延龙;李江;</t>
  </si>
  <si>
    <t>一种基于波分解复用技术的点对多点空间激光通信系统</t>
  </si>
  <si>
    <t>201711047304.3</t>
  </si>
  <si>
    <t>ZD-2019-KY13-1-789</t>
  </si>
  <si>
    <t>高士明;江荷馨;冯湘莲;吴志航;</t>
  </si>
  <si>
    <t>云化架构的互动媒体服务环境下的高效系统网络传输方法</t>
  </si>
  <si>
    <t>201510819186.8</t>
  </si>
  <si>
    <t>2015-11-21</t>
  </si>
  <si>
    <t>ZD-2019-KY13-1-675</t>
  </si>
  <si>
    <t>张宏纲</t>
  </si>
  <si>
    <t>涂代锴;张宏纲;赵志峰;周逸凡;</t>
  </si>
  <si>
    <t>免授权频段基于有效帧号的资源定位方法</t>
  </si>
  <si>
    <t>201610463286.6</t>
  </si>
  <si>
    <t>2016-06-21</t>
  </si>
  <si>
    <t>ZL201610463286.6</t>
  </si>
  <si>
    <t>ZD-2019-KY13-1-1036</t>
  </si>
  <si>
    <t>黄爱苹</t>
  </si>
  <si>
    <t>单杭冠;赵超慧;袁建涛;黄爱苹;李加敏;余官定;</t>
  </si>
  <si>
    <t>一种基于邻域特征和灰度信息的背景建模方法</t>
  </si>
  <si>
    <t>201510974877.5</t>
  </si>
  <si>
    <t>ZD-2019-KY13-1-767</t>
  </si>
  <si>
    <t>于慧敏;汪东旭;杨白;郑伟伟;</t>
  </si>
  <si>
    <t>采用分类的方式决策编码块大小的视频编码方法</t>
  </si>
  <si>
    <t>201510939504.4</t>
  </si>
  <si>
    <t>2015-12-15</t>
  </si>
  <si>
    <t>ZL201510939504.4</t>
  </si>
  <si>
    <t>ZD-2019-KY13-1-665</t>
  </si>
  <si>
    <t>虞露;陈佳伟;</t>
  </si>
  <si>
    <t>一种基于混合式基站最大化通信系统吞吐量的方法</t>
  </si>
  <si>
    <t>201610217311.2</t>
  </si>
  <si>
    <t>ZL201610217311.2</t>
  </si>
  <si>
    <t>ZD-2019-KY13-1-1086</t>
  </si>
  <si>
    <t>免许可频段下信令与数据的收发方法</t>
  </si>
  <si>
    <t>201610388886.0</t>
  </si>
  <si>
    <t>ZL201610388886.0</t>
  </si>
  <si>
    <t>ZD-2019-KY13-1-1083</t>
  </si>
  <si>
    <t>黄爱苹;袁建涛;单杭冠;赵超慧;李加敏;余官定;</t>
  </si>
  <si>
    <t>一种基于隐含核空间稀疏形状表示的目标分割方法</t>
  </si>
  <si>
    <t>201610302391.1</t>
  </si>
  <si>
    <t>ZD-2019-KY13-1-1200</t>
  </si>
  <si>
    <t>姚劲草;于慧敏;</t>
  </si>
  <si>
    <t>一种基于三维超体素的颅内出血区域分割方法及系统</t>
  </si>
  <si>
    <t>201610041171.8</t>
  </si>
  <si>
    <t>2016-01-21</t>
  </si>
  <si>
    <t>ZD-2019-KY13-1-1781</t>
  </si>
  <si>
    <t>基于改进的MFA和迁移学习的小样本集的物体分类方法</t>
  </si>
  <si>
    <t>201510801292.3</t>
  </si>
  <si>
    <t>2015-11-19</t>
  </si>
  <si>
    <t>ZD-2019-KY13-1-524</t>
  </si>
  <si>
    <t>于慧敏;舒醒;郑伟伟;</t>
  </si>
  <si>
    <t>一种视点合成预测中的深度视差矢量的确定方法和装置</t>
  </si>
  <si>
    <t>201310493849.2</t>
  </si>
  <si>
    <t>2013-10-18</t>
  </si>
  <si>
    <t>ZL201310493849.2</t>
  </si>
  <si>
    <t>ZD-2019-KY13-1-1208</t>
  </si>
  <si>
    <t>虞露;张熠辰;</t>
  </si>
  <si>
    <t>一种基于语种识别系统的语言距离关系的获取方法</t>
  </si>
  <si>
    <t>201511005493.9</t>
  </si>
  <si>
    <t>ZD-2019-KY13-1-786</t>
  </si>
  <si>
    <t>胡浩基;孙乐;</t>
  </si>
  <si>
    <t>免许可频段下蜂窝移动通信系统和通信方法</t>
  </si>
  <si>
    <t>201610349283.X</t>
  </si>
  <si>
    <t>ZL201610349283.X</t>
  </si>
  <si>
    <t>ZD-2019-KY13-1-1110</t>
  </si>
  <si>
    <t>黄爱苹;李加敏;袁建涛;单杭冠;赵超慧;</t>
  </si>
  <si>
    <t>一种基于移动设备的人体行为识别方法</t>
  </si>
  <si>
    <t>201511009411.8</t>
  </si>
  <si>
    <t>ZD-2019-KY13-1-1371</t>
  </si>
  <si>
    <t>潘赟;茹晨光;朱永光;朱怀宇;</t>
  </si>
  <si>
    <t>一种低功耗校时方法</t>
  </si>
  <si>
    <t>201610056916.8</t>
  </si>
  <si>
    <t>2016-01-27</t>
  </si>
  <si>
    <t>ZD-2019-KY13-1-499</t>
  </si>
  <si>
    <t>张富军;史治国;陈积明;程鹏;罗尧治;沈雁彬;</t>
  </si>
  <si>
    <t>基于石墨烯/硅的接触势垒场效应管及其制备方法</t>
  </si>
  <si>
    <t>201510800962.X</t>
  </si>
  <si>
    <t>ZD-2019-KY13-1-44</t>
  </si>
  <si>
    <t>徐杨</t>
  </si>
  <si>
    <t>徐杨;王雪;郭宏伟;陆薇;马玲玲;刘雪梅;孟楠;阿亚兹;万霞;程呈;施添锦;王锋;李炜;刘威</t>
  </si>
  <si>
    <t>一种应用于神经网络的高斯误差函数电路</t>
  </si>
  <si>
    <t>201611149241.8</t>
  </si>
  <si>
    <t>ZL201611149241.8</t>
  </si>
  <si>
    <t>ZD-2019-KY13-1-577</t>
  </si>
  <si>
    <t>韩雁</t>
  </si>
  <si>
    <t>乔志通;韩雁;张世峰;雷健;孙龙天;</t>
  </si>
  <si>
    <t>一种制备柔性透明的石墨烯/硅金属-半导体-金属光电探测器的方法</t>
  </si>
  <si>
    <t>201710423821.X</t>
  </si>
  <si>
    <t>ZD-2019-KY13-1-604</t>
  </si>
  <si>
    <t>徐杨;马玲玲;Ayaz;李炜;刘威;吕建杭;</t>
  </si>
  <si>
    <t>一种基于肖特基-MOS混合结构的光致负阻器件</t>
  </si>
  <si>
    <t>201711295008.5</t>
  </si>
  <si>
    <t>ZD-2019-KY13-1-1622</t>
  </si>
  <si>
    <t>徐杨;李炜;郭宏伟;刘威;万霞;刘粒祥;吕建杭;李泠霏;阿亚兹;胡乐;刘晨;俞滨;</t>
  </si>
  <si>
    <t>一种蓝宝石复合衬底</t>
  </si>
  <si>
    <t>201821339435.9</t>
  </si>
  <si>
    <t>2018-08-20</t>
  </si>
  <si>
    <t>ZD-2019-KY13-1-915</t>
  </si>
  <si>
    <t>孙一军</t>
  </si>
  <si>
    <t>孙一军;程志渊;盛况;周强;孙颖;</t>
  </si>
  <si>
    <t>一种AlN蓝宝石复合衬底</t>
  </si>
  <si>
    <t>201821343367.3</t>
  </si>
  <si>
    <t>ZD-2019-KY13-1-914</t>
  </si>
  <si>
    <t>一种含有功能调节层的透明导电薄膜</t>
  </si>
  <si>
    <t>201710298779.3</t>
  </si>
  <si>
    <t>2019-07-31</t>
  </si>
  <si>
    <t>ZD-2019-KY13-1-1868</t>
  </si>
  <si>
    <t>徐明生;</t>
  </si>
  <si>
    <t>具有降低模式耦合效应的玻璃基弯曲多模光波导制作方法</t>
  </si>
  <si>
    <t>201710018465.3</t>
  </si>
  <si>
    <t>ZL201710018465.3</t>
  </si>
  <si>
    <t>ZD-2019-KY13-1-699</t>
  </si>
  <si>
    <t>郝寅雷</t>
  </si>
  <si>
    <t>郝寅雷;冯泽明;丁君珂;余辉;李宇波;周强;江晓清;杨建义;</t>
  </si>
  <si>
    <t>一种基于轴向切趾光栅的滤波器</t>
  </si>
  <si>
    <t>201710257373.0</t>
  </si>
  <si>
    <t>2017-04-19</t>
  </si>
  <si>
    <t>ZD-2019-KY13-1-782</t>
  </si>
  <si>
    <t>江晓清;姜建飞;邱晖晔;李燕;余辉;杨建义;</t>
  </si>
  <si>
    <t>基于非周期加载的行波电极光电探测器提高带宽的方法</t>
  </si>
  <si>
    <t>201710515620.2</t>
  </si>
  <si>
    <t>ZD-2019-KY13-1-1723</t>
  </si>
  <si>
    <t>余辉</t>
  </si>
  <si>
    <t>余辉;吴星远;</t>
  </si>
  <si>
    <t>一种石墨烯/金属纳米颗粒-PMMA/石墨烯/氮化镓发光二极管及其制备方法</t>
  </si>
  <si>
    <t>201811051461.6</t>
  </si>
  <si>
    <t>2018-09-10</t>
  </si>
  <si>
    <t>ZL 2018 1 1051461.6</t>
  </si>
  <si>
    <t>ZD-2019-KY13-1-1412</t>
  </si>
  <si>
    <t>林时胜</t>
  </si>
  <si>
    <t>林时胜;郝珍珍;</t>
  </si>
  <si>
    <t>一种基于氧化锌薄膜的薄膜晶体管</t>
  </si>
  <si>
    <t>201510939432.3</t>
  </si>
  <si>
    <t>ZD-2019-KY13-1-350</t>
  </si>
  <si>
    <t>叶志</t>
  </si>
  <si>
    <t>叶志;刘腾飞;</t>
  </si>
  <si>
    <t>一种应用于半导体器件的超快速偏压温度不稳定性测试系统及方法</t>
  </si>
  <si>
    <t>201710321448.7</t>
  </si>
  <si>
    <t>ZL 2017 1 0321448.7</t>
  </si>
  <si>
    <t>ZD-2019-KY13-1-1747</t>
  </si>
  <si>
    <t>赵毅</t>
  </si>
  <si>
    <t>赵毅;玉虓;陈冰;曲益明;</t>
  </si>
  <si>
    <t>一种呼吸状态检测方法及无线无源的柔性声表面波传感器</t>
  </si>
  <si>
    <t>201710214163.3</t>
  </si>
  <si>
    <t>ZL201710214163.3</t>
  </si>
  <si>
    <t>ZD-2019-KY13-1-1923</t>
  </si>
  <si>
    <t>金浩</t>
  </si>
  <si>
    <t>金浩;陶翔;刘子赫;董树荣;骆季奎;</t>
  </si>
  <si>
    <t>基于薄膜体声波传感器的无线无源测试系统及测试方法</t>
  </si>
  <si>
    <t>201710824004.5</t>
  </si>
  <si>
    <t>ZD-2019-KY13-1-1276</t>
  </si>
  <si>
    <t>董树荣</t>
  </si>
  <si>
    <t>董树荣;许红升;轩伟鹏;骆季奎;金浩;</t>
  </si>
  <si>
    <t>一种量测晶体管自热效应及沟道平均温度变化的方法</t>
  </si>
  <si>
    <t>201710821889.3</t>
  </si>
  <si>
    <t>ZL.2017 1 0821889.3</t>
  </si>
  <si>
    <t>ZD-2019-KY13-1-802</t>
  </si>
  <si>
    <t>赵毅;曲益明;陈冰;</t>
  </si>
  <si>
    <t>一种含三碳取代基的苯氧基亚胺钛配合物及其制备方法和应用</t>
  </si>
  <si>
    <t>201610238244.2</t>
  </si>
  <si>
    <t>ZD-2019-KY13-1-209</t>
  </si>
  <si>
    <t>范宏;王轶;李伯耿;翁剑秀;梁娇娇;</t>
  </si>
  <si>
    <t>基于高顺式端羟基聚丁二烯的聚氨酯弹性体及其制备方法</t>
  </si>
  <si>
    <t>201510481696.9</t>
  </si>
  <si>
    <t>2015-08-03</t>
  </si>
  <si>
    <t>ZD-2019-KY13-1-372</t>
  </si>
  <si>
    <t>介素云</t>
  </si>
  <si>
    <t>介素云;李伯耿;曹哲;周勤灼;</t>
  </si>
  <si>
    <t>一种长链烷基苯基氟硅油及其制备方法</t>
  </si>
  <si>
    <t>201510526245.2</t>
  </si>
  <si>
    <t>2015-08-25</t>
  </si>
  <si>
    <t>ZD-2019-KY13-1-235</t>
  </si>
  <si>
    <t>范宏;张德琪;</t>
  </si>
  <si>
    <t>一种含立构复合结晶的聚氨酯弹性体的制备方法</t>
  </si>
  <si>
    <t>201610933455.8</t>
  </si>
  <si>
    <t>2016-11-01</t>
  </si>
  <si>
    <t>ZD-2019-KY13-1-114</t>
  </si>
  <si>
    <t>潘鹏举</t>
  </si>
  <si>
    <t>一种无稳定剂的阳离子型水溶性聚合物水分散液的制备方法</t>
  </si>
  <si>
    <t>201610323082.2</t>
  </si>
  <si>
    <t>ZL 201610323082.2</t>
  </si>
  <si>
    <t>ZD-2019-KY13-1-259</t>
  </si>
  <si>
    <t>单国荣</t>
  </si>
  <si>
    <t>单国荣;范维骁;李志丹;</t>
  </si>
  <si>
    <t>一种PET覆膜铝板及其制备方法</t>
  </si>
  <si>
    <t>201610880364.2</t>
  </si>
  <si>
    <t>ZL 201610880364.2</t>
  </si>
  <si>
    <t>ZD-2019-KY13-1-1879</t>
  </si>
  <si>
    <t>胡激江</t>
  </si>
  <si>
    <t>胡激江;浦群;徐丽;郑娜;</t>
  </si>
  <si>
    <t>生物可降解超分子聚乳酸微球的制备方法</t>
  </si>
  <si>
    <t>201611157148.1</t>
  </si>
  <si>
    <t>ZD-2019-KY13-1-134</t>
  </si>
  <si>
    <t>潘鹏举;常晓华;包建娜;单国荣;包永忠;</t>
  </si>
  <si>
    <t>一种快速3D打印的方法</t>
  </si>
  <si>
    <t>201611040841.0</t>
  </si>
  <si>
    <t>ZD-2019-KY13-1-1940</t>
  </si>
  <si>
    <t>谢涛</t>
  </si>
  <si>
    <t>谢涛;吴晶军;赵骞;黄丽媚;</t>
  </si>
  <si>
    <t>一种提高反相乳液体系稳定性的方法</t>
  </si>
  <si>
    <t>201611056378.9</t>
  </si>
  <si>
    <t>ZL 201611056378.9</t>
  </si>
  <si>
    <t>ZD-2019-KY13-1-1044</t>
  </si>
  <si>
    <t>单国荣;陈勇;</t>
  </si>
  <si>
    <t>双层倍半硅氧烷环氧树脂改性剂及其制备方法和应用</t>
  </si>
  <si>
    <t>201710347999.0</t>
  </si>
  <si>
    <t>ZL201710347999.0</t>
  </si>
  <si>
    <t>ZD-2019-KY13-1-1867</t>
  </si>
  <si>
    <t>范宏;曹骏;马中柱;张先伟;</t>
  </si>
  <si>
    <t>一种双酚酸基非异氰酸酯聚氨酯的制备方法及其应用</t>
  </si>
  <si>
    <t>201710935779.X</t>
  </si>
  <si>
    <t>201710935779X</t>
  </si>
  <si>
    <t>ZD-2019-KY13-1-1917</t>
  </si>
  <si>
    <t>范宏;马中柱;田保政;金大钺;</t>
  </si>
  <si>
    <t>一种高纯度丁香酚环氧的制备方法、产物及产物的应用</t>
  </si>
  <si>
    <t>201710626704.3</t>
  </si>
  <si>
    <t>ZD-2019-KY13-1-1986</t>
  </si>
  <si>
    <t>范宏;曹骏;</t>
  </si>
  <si>
    <t>高分子量的脂肪-芳香族共聚酯及其制备方法和应用</t>
  </si>
  <si>
    <t>201710364534.6</t>
  </si>
  <si>
    <t>2017103645346</t>
  </si>
  <si>
    <t>ZD-2019-KY13-1-1072</t>
  </si>
  <si>
    <t>吴林波</t>
  </si>
  <si>
    <t>吴林波;陆璟;</t>
  </si>
  <si>
    <t>一种具有区域可塑性的热固性聚合物及应用</t>
  </si>
  <si>
    <t>201710590739.6</t>
  </si>
  <si>
    <t>ZD-2019-KY13-1-1277</t>
  </si>
  <si>
    <t>谢涛;吴晶军;赵骞;董建特;</t>
  </si>
  <si>
    <t>一种柔性电子基板用胶粘剂及其制备方法和应用</t>
  </si>
  <si>
    <t>201710652649.5</t>
  </si>
  <si>
    <t>ZL 201710652649.5</t>
  </si>
  <si>
    <t>ZD-2019-KY13-1-1908</t>
  </si>
  <si>
    <t>申屠宝卿</t>
  </si>
  <si>
    <t>张文清;申屠宝卿;</t>
  </si>
  <si>
    <t>一种2，5-呋喃二甲酸基聚酯/层状硅酸盐纳米复合材料及其制备方法和应用</t>
  </si>
  <si>
    <t>201710899317.7</t>
  </si>
  <si>
    <t>ZL 2017108993177</t>
  </si>
  <si>
    <t>ZD-2019-KY13-1-1165</t>
  </si>
  <si>
    <t>谢鸿洲;吴林波;</t>
  </si>
  <si>
    <t>一种采用嵌段共聚物胶乳制备多相聚合物材料的方法</t>
  </si>
  <si>
    <t>201710548047.5</t>
  </si>
  <si>
    <t>ZD-2019-KY13-1-657</t>
  </si>
  <si>
    <t>高翔;李宏泽;罗英武;</t>
  </si>
  <si>
    <t>中低分子量含溴多嵌段共聚物阻燃剂及其溶液三步制备法</t>
  </si>
  <si>
    <t>201711313692.5</t>
  </si>
  <si>
    <t>2017-12-12</t>
  </si>
  <si>
    <t>ZD-2019-KY13-1-2115</t>
  </si>
  <si>
    <t>姚臻</t>
  </si>
  <si>
    <t>曹堃;杨文龙;姚臻;</t>
  </si>
  <si>
    <t>一种嵌段共聚物/碳纳米管复合导电弹性体的制备方法</t>
  </si>
  <si>
    <t>201710770987.9</t>
  </si>
  <si>
    <t>ZD-2019-KY13-1-1748</t>
  </si>
  <si>
    <t>周遨;高翔;罗英武;</t>
  </si>
  <si>
    <t>一种锂离子电池可拉伸电极及其制备方法</t>
  </si>
  <si>
    <t>201710771001.X</t>
  </si>
  <si>
    <t>高翔;周遨;罗英武;</t>
  </si>
  <si>
    <t>一种锌催化剂及其制备方法和在内酯开环聚合中的应用</t>
  </si>
  <si>
    <t>201810343876.4</t>
  </si>
  <si>
    <t>ZD-2019-KY13-1-807</t>
  </si>
  <si>
    <t>介素云;胡倩;李伯耿;</t>
  </si>
  <si>
    <t>高顺式-1,4含量端羧基聚丁二烯液体橡胶和端羧基聚乙烯及其制备方法</t>
  </si>
  <si>
    <t>201810122394.6</t>
  </si>
  <si>
    <t>ZD-2019-KY13-1-1585</t>
  </si>
  <si>
    <t>介素云;李伯耿;戴璐;</t>
  </si>
  <si>
    <t>高分子量弱结晶性的聚酯及其制备方法和应用</t>
  </si>
  <si>
    <t>201710365115.4</t>
  </si>
  <si>
    <t>ZL 2017 1 0365115.4</t>
  </si>
  <si>
    <t>ZD-2019-KY13-1-1250</t>
  </si>
  <si>
    <t>一种基于硅的锂离子电池负极及其制备方法</t>
  </si>
  <si>
    <t>201610142019.8</t>
  </si>
  <si>
    <t>2016-03-12</t>
  </si>
  <si>
    <t>201610142109.8</t>
  </si>
  <si>
    <t>高翔;张帆;罗英武;</t>
  </si>
  <si>
    <t>笼形倍半硅氧烷改性的层状双金属氢氧化物及其制备方法和应用</t>
  </si>
  <si>
    <t>201810079939.X</t>
  </si>
  <si>
    <t>2018-01-27</t>
  </si>
  <si>
    <t>ZL201810079939X</t>
  </si>
  <si>
    <t>ZD-2019-KY13-1-1972</t>
  </si>
  <si>
    <t>范宏;张先伟;马中柱;田保政;李诚;</t>
  </si>
  <si>
    <t>陈新志</t>
  </si>
  <si>
    <t>两釜联合相转移催化合成苯甲酸甲酯的方法</t>
  </si>
  <si>
    <t>201611214820.6</t>
  </si>
  <si>
    <t>ZD-2019-KY13-1-1315</t>
  </si>
  <si>
    <t>陈新志;高武成;牛石振;钱超;</t>
  </si>
  <si>
    <t>青成色剂中间体的制备方法</t>
  </si>
  <si>
    <t>201710097613.5</t>
  </si>
  <si>
    <t>ZD-2019-KY13-1-331</t>
  </si>
  <si>
    <t>陈新志;牛石振;钱超;</t>
  </si>
  <si>
    <t>碱催化制备2-羟基亚环己烯基乙酸烯醇内酯的方法</t>
  </si>
  <si>
    <t>201710100485.5</t>
  </si>
  <si>
    <t>ZD-2019-KY13-1-1221</t>
  </si>
  <si>
    <t>钱超;牛石振;陈新志;</t>
  </si>
  <si>
    <t>一种石墨烯负载铁铝复合磁性催化剂及其制备方法和应用</t>
  </si>
  <si>
    <t>201710052026.4</t>
  </si>
  <si>
    <t>ZL201710052026.4</t>
  </si>
  <si>
    <t>ZD-2019-KY13-1-2165</t>
  </si>
  <si>
    <t>戴立言</t>
  </si>
  <si>
    <t>戴立言;李启晨;张玲玲;王晓钟;陈英奇;</t>
  </si>
  <si>
    <t>管道化连续生产脂肪酸单乙醇酰胺的方法</t>
  </si>
  <si>
    <t>201710382204.X</t>
  </si>
  <si>
    <t>ZD-2019-KY13-1-1318</t>
  </si>
  <si>
    <t>钱超;欧阳博;陈新志;</t>
  </si>
  <si>
    <t>管道化连续生产乙酰苯胺的方法</t>
  </si>
  <si>
    <t>201710382481.0</t>
  </si>
  <si>
    <t xml:space="preserve">201710382481.0 </t>
  </si>
  <si>
    <t>ZD-2019-KY13-1-1219</t>
  </si>
  <si>
    <t>生产N,N-二甲基二甘醇胺并联产N,N-二甲基乙醇胺的方法</t>
  </si>
  <si>
    <t>201710219234.9</t>
  </si>
  <si>
    <t>ZD-2019-KY13-1-129</t>
  </si>
  <si>
    <t>陈新志;史雅静;钱超;</t>
  </si>
  <si>
    <t>一种二元或三元金属负载于地聚物的催化剂及其制备方法和在化学热泵中的应用</t>
  </si>
  <si>
    <t>201710599658.2</t>
  </si>
  <si>
    <t>ZL201710599658.2</t>
  </si>
  <si>
    <t>朱明乔;Satmon John;何潮洪;丁智俊;朱海;单若妮;</t>
  </si>
  <si>
    <t>一种夹层圆锥形罩分散元件和分散液相的方法</t>
  </si>
  <si>
    <t>201810037255.3</t>
  </si>
  <si>
    <t>ZL201810037255.3</t>
  </si>
  <si>
    <t>ZD-2019-KY13-1-821</t>
  </si>
  <si>
    <t>王成习</t>
  </si>
  <si>
    <t>王成习;</t>
  </si>
  <si>
    <t>一种双流道锥形萃取元件和穿流萃取的方法</t>
  </si>
  <si>
    <t>201810070352.2</t>
  </si>
  <si>
    <t>ZL201810070352.2</t>
  </si>
  <si>
    <t>ZD-2019-KY13-1-822</t>
  </si>
  <si>
    <t>含ASU侧链的聚合物及其制备方法和基于该聚合物的阴离子交换膜</t>
  </si>
  <si>
    <t>201810150795.2</t>
  </si>
  <si>
    <t>ZL201810150795.2</t>
  </si>
  <si>
    <t>ZD-2019-KY13-1-834</t>
  </si>
  <si>
    <t>和庆钢</t>
  </si>
  <si>
    <t>和庆钢;任荣;</t>
  </si>
  <si>
    <t>一种夹层棱柱形罩分散元件和分散液相的方法</t>
  </si>
  <si>
    <t>201810037258.7</t>
  </si>
  <si>
    <t>ZL201810037258.7</t>
  </si>
  <si>
    <t>ZD-2019-KY13-1-1497</t>
  </si>
  <si>
    <t>靶向多功能聚合物纳米探针的制备及其在对含TK细胞显像中的应用</t>
  </si>
  <si>
    <t>201810059203.6</t>
  </si>
  <si>
    <t>ZL201810059203.6</t>
  </si>
  <si>
    <t>ZD-2019-KY13-1-693</t>
  </si>
  <si>
    <t>和庆钢;任荣;张宏;田梅;</t>
  </si>
  <si>
    <t>用于研究低流速管式反应器放大效应的系统</t>
  </si>
  <si>
    <t>201821131745.1</t>
  </si>
  <si>
    <t>ZL 201821131745.1</t>
  </si>
  <si>
    <t>ZD-2019-KY13-1-877</t>
  </si>
  <si>
    <t>何潮洪</t>
  </si>
  <si>
    <t>董振宇;何潮洪;戴立言;黄聪;朱海;于飞;崔兴;</t>
  </si>
  <si>
    <t>用于研究连续搅拌釜放大效应的系统</t>
  </si>
  <si>
    <t>201821130665.4</t>
  </si>
  <si>
    <t>ZL 201821130665.4</t>
  </si>
  <si>
    <t>ZD-2019-KY13-1-896</t>
  </si>
  <si>
    <t>黄聪;何潮洪;戴立言;董振宇;朱海;于飞;崔兴;</t>
  </si>
  <si>
    <t>一种用于锂氧气电池同步辐射XRD测试的透射模式原位池</t>
  </si>
  <si>
    <t>201821541825.4</t>
  </si>
  <si>
    <t>2018-09-20</t>
  </si>
  <si>
    <t>ZL201821541825.4</t>
  </si>
  <si>
    <t>ZD-2019-KY13-1-922</t>
  </si>
  <si>
    <t>和庆钢;朱翠翠;赵建江;唐艺钊;</t>
  </si>
  <si>
    <t>吸附有机物氮烷和氧烷的氯化铵晶体提纯系统</t>
  </si>
  <si>
    <t>201821122253.6</t>
  </si>
  <si>
    <t>2018-07-16</t>
  </si>
  <si>
    <t>ZL201821122253.6</t>
  </si>
  <si>
    <t>ZD-2019-KY13-1-880</t>
  </si>
  <si>
    <t>朱明乔;王媛媛;丁希望;王丹;陈金敏;朱思源;</t>
  </si>
  <si>
    <t>一种连续化生产六甲基二硅氮烷的反应系统</t>
  </si>
  <si>
    <t>201821114774.7</t>
  </si>
  <si>
    <t>2018-07-14</t>
  </si>
  <si>
    <t>ZL201821114774.7</t>
  </si>
  <si>
    <t>ZD-2019-KY13-1-911</t>
  </si>
  <si>
    <t>朱明乔;王丹;丁希望;陈金敏;丁智俊;王媛媛;朱思源;卢建刚;陈光文; 曹海荣;吴佳春;</t>
  </si>
  <si>
    <t>带有强化传质和流动的连续化生产HMDS的反应系统</t>
  </si>
  <si>
    <t>201821114784.0</t>
  </si>
  <si>
    <t>ZL201821114784.0</t>
  </si>
  <si>
    <t>ZD-2019-KY13-1-926</t>
  </si>
  <si>
    <t>朱明乔;王丹;陈金敏;朱思源;</t>
  </si>
  <si>
    <t>一种间二甲苯氧化生产间苯二甲酸的方法及装置</t>
  </si>
  <si>
    <t>201610742599.5</t>
  </si>
  <si>
    <t>2016-08-26</t>
  </si>
  <si>
    <t>ZL 201610742599.5</t>
  </si>
  <si>
    <t>ZD-2019-KY13-1-286</t>
  </si>
  <si>
    <t>成有为</t>
  </si>
  <si>
    <t>李希;成有为;宁术余;</t>
  </si>
  <si>
    <t>一种生产甲醇的工艺</t>
  </si>
  <si>
    <t>201610854346.7</t>
  </si>
  <si>
    <t>ZL 201610854346.7</t>
  </si>
  <si>
    <t>ZD-2019-KY13-1-1060</t>
  </si>
  <si>
    <t>樊晶晶;李希;王丽军;成有为;</t>
  </si>
  <si>
    <t>一种烯烃聚合方法及装置</t>
  </si>
  <si>
    <t>201710232955.3</t>
  </si>
  <si>
    <t>ZD-2019-KY13-1-654</t>
  </si>
  <si>
    <t>黄正梁;范小强;孙婧元;王靖岱;杨遥;廖祖维;蒋斌波;阳永荣;王浩同;陈毓明;洪小东;时强;胡晓波;陈美;李少硕;戴进成;彭肖祎;</t>
  </si>
  <si>
    <t>一种动态操作生产聚烯烃的方法和装置</t>
  </si>
  <si>
    <t>201710234598.4</t>
  </si>
  <si>
    <t>ZD-2019-KY13-1-655</t>
  </si>
  <si>
    <t>王靖岱;范小强;孙婧元;黄正梁;杨遥;廖祖维;蒋斌波;阳永荣;陈毓明;王浩同;洪小东;柳莺;刘仲玄;田思航;葛世轶;陈思羽;郭燕妮;</t>
  </si>
  <si>
    <t>一种pH响应性油水分离抗菌材料及其制备方法</t>
  </si>
  <si>
    <t>201710047511.2</t>
  </si>
  <si>
    <t>ZD-2019-KY13-1-1803</t>
  </si>
  <si>
    <t>张庆华</t>
  </si>
  <si>
    <t>詹晓力;付昱晨;张庆华;陈丰秋;</t>
  </si>
  <si>
    <t>一种以萤石粉生产氟化氢的循环流化床系统及方法</t>
  </si>
  <si>
    <t>201710334825.0</t>
  </si>
  <si>
    <t>ZD-2019-KY13-1-700</t>
  </si>
  <si>
    <t>黄正梁;杨遥;林王旻;孙婧元;刘仲玄;王靖岱;阳永荣;蒋斌波;廖祖维;范小强;王浩同;訾灿;</t>
  </si>
  <si>
    <t>一种单离子导电聚合物电解质及其制备方法和用途</t>
  </si>
  <si>
    <t>201710318265.X</t>
  </si>
  <si>
    <t>ZD-2019-KY13-1-1811</t>
  </si>
  <si>
    <t>张庆华;</t>
  </si>
  <si>
    <t>一种以氧化铈为载体的负载型钯催化剂及其制备方法</t>
  </si>
  <si>
    <t>201710475124.9</t>
  </si>
  <si>
    <t>ZL201710475124.9</t>
  </si>
  <si>
    <t>ZD-2019-KY13-1-1742</t>
  </si>
  <si>
    <t>程党国</t>
  </si>
  <si>
    <t>程党国;夏阳;陈丰秋;詹晓力;</t>
  </si>
  <si>
    <t>一种合成气组分分离与回收装置及方法</t>
  </si>
  <si>
    <t>201710276715.3</t>
  </si>
  <si>
    <t>ZD-2019-KY13-1-783</t>
  </si>
  <si>
    <t>廖祖维;胡永欣;包崇龙;黄正梁;孙婧元;杨遥;王靖岱;蒋斌波;阳永荣;</t>
  </si>
  <si>
    <t>一种木糖还原酶突变体、基因工程菌及在生产木糖醇中的应用</t>
  </si>
  <si>
    <t>201610091739.7</t>
  </si>
  <si>
    <t>2016-02-18</t>
  </si>
  <si>
    <t>ZD-2019-KY13-1-1065</t>
  </si>
  <si>
    <t>吴绵斌</t>
  </si>
  <si>
    <t>吴绵斌;苏卜利;张哲;林建平;杨立荣;</t>
  </si>
  <si>
    <t>具有高口服生物利用度及抗氧化活性的橙皮素复合物及其制备方法和应用</t>
  </si>
  <si>
    <t>201610722573.4</t>
  </si>
  <si>
    <t>2016-08-24</t>
  </si>
  <si>
    <t>ZL201610722573.4</t>
  </si>
  <si>
    <t>ZD-2019-KY13-1-243</t>
  </si>
  <si>
    <t>刘祥瑞</t>
  </si>
  <si>
    <t>刘祥瑞;顾苏芳;王砾莹;赵炳祥;周珠贤;唐建斌;YOUQING SHEN;</t>
  </si>
  <si>
    <t>一种溶杆菌素的纯化方法</t>
  </si>
  <si>
    <t>201610139791.5</t>
  </si>
  <si>
    <t xml:space="preserve">2016101397915 </t>
  </si>
  <si>
    <t>ZD-2019-KY13-1-197</t>
  </si>
  <si>
    <t>吴绵斌;王涛;林建平;杨立荣;</t>
  </si>
  <si>
    <t>一种实现大肠杆菌基因无痕同源重组的方法</t>
  </si>
  <si>
    <t>201610039395.5</t>
  </si>
  <si>
    <t>ZD-2019-KY13-1-67</t>
  </si>
  <si>
    <t>黄磊</t>
  </si>
  <si>
    <t>黄磊;姜灵轩;徐志南;蔡谨</t>
  </si>
  <si>
    <t>一种线形聚硫脲和超支化聚硫脲在制备抗肿瘤药物及抗病毒或抗菌药物中的应用</t>
  </si>
  <si>
    <t>201410562828.6</t>
  </si>
  <si>
    <t>2014-10-21</t>
  </si>
  <si>
    <t>ZD-2019-KY13-1-1089</t>
  </si>
  <si>
    <t>YOUQING SHEN</t>
  </si>
  <si>
    <t>申有青;邵世群;刘祥瑞;唐建斌;</t>
  </si>
  <si>
    <t>β-胡萝卜素酮化酶突变体、重组表达载体、基因工程菌及其应用</t>
  </si>
  <si>
    <t>201610903201.1</t>
  </si>
  <si>
    <t>2016109032011</t>
  </si>
  <si>
    <t>ZD-2019-KY13-1-1368</t>
  </si>
  <si>
    <t>于洪巍</t>
  </si>
  <si>
    <t>于洪巍;周萍萍;叶丽丹;</t>
  </si>
  <si>
    <t>一种提高酿酒酵母异戊二烯合成能力的方法</t>
  </si>
  <si>
    <t>201610900577.7</t>
  </si>
  <si>
    <t>2016109005777</t>
  </si>
  <si>
    <t>ZD-2019-KY13-1-1367</t>
  </si>
  <si>
    <t>于洪巍;叶丽丹;王凡;</t>
  </si>
  <si>
    <t>D-果糖-6-磷酸醛缩酶A突变体、重组表达载体、基因工程菌及其应用和反应产物</t>
  </si>
  <si>
    <t>201611192703.4</t>
  </si>
  <si>
    <t>2016111927034</t>
  </si>
  <si>
    <t>ZD-2019-KY13-1-1370</t>
  </si>
  <si>
    <t>于洪巍;杨小红;</t>
  </si>
  <si>
    <t>一种生产L-草铵膦的方法</t>
  </si>
  <si>
    <t>201710138579.1</t>
  </si>
  <si>
    <t>ZL201710138579.1</t>
  </si>
  <si>
    <t>ZD-2019-KY13-1-1924</t>
  </si>
  <si>
    <t>杨立荣</t>
  </si>
  <si>
    <t>杨立荣;周海胜;蒙丽钧;尹新坚;徐刚;吴坚平;</t>
  </si>
  <si>
    <t>一种利用转氨酶和乙烯合成酶生产L-草铵膦的方法</t>
  </si>
  <si>
    <t>201710178759.2</t>
  </si>
  <si>
    <t>ZL201710178759.2</t>
  </si>
  <si>
    <t>杨立荣;蒙丽钧;周海胜;刘亚运;尹新坚;徐刚;吴坚平;</t>
  </si>
  <si>
    <t>一种利用氨基酸脱氢酶制备L-草铵膦的方法</t>
  </si>
  <si>
    <t>201710210030.9</t>
  </si>
  <si>
    <t>ZL201710210030.9</t>
  </si>
  <si>
    <t>ZD-2019-KY13-1-2074</t>
  </si>
  <si>
    <t>杨立荣;尹新坚;蒙丽钧;周海胜;吴坚平;徐刚;</t>
  </si>
  <si>
    <t>一种超疏水改性静电纺丝膜及其制备方法和应用</t>
  </si>
  <si>
    <t>201710280033.X</t>
  </si>
  <si>
    <t>ZL201710280033.x</t>
  </si>
  <si>
    <t>ZD-2019-KY13-1-2053</t>
  </si>
  <si>
    <t>张林</t>
  </si>
  <si>
    <t>张林;阎康康;侯立安;</t>
  </si>
  <si>
    <t>利用超临界流体技术一步制备双模式孔结构骨组织工程支架的方法</t>
  </si>
  <si>
    <t>201610969582.3</t>
  </si>
  <si>
    <t>ZD-2019-KY13-1-416</t>
  </si>
  <si>
    <t>关怡新</t>
  </si>
  <si>
    <t>关怡新;辛新;陈传鑫;姚善泾;</t>
  </si>
  <si>
    <t>一种L-草铵膦盐酸盐的分离提纯方法</t>
  </si>
  <si>
    <t>201710571830.3</t>
  </si>
  <si>
    <t>ZL201710571830.3</t>
  </si>
  <si>
    <t>ZD-2019-KY13-1-1163</t>
  </si>
  <si>
    <t>杨立荣;刘亚运;蒙丽钧;吴坚平;徐刚;</t>
  </si>
  <si>
    <t>一种组合型配基、组合型仿生层析介质及其制备方法和应用</t>
  </si>
  <si>
    <t>201810225371.8</t>
  </si>
  <si>
    <t>2018-03-19</t>
  </si>
  <si>
    <t>ZL 2018 1 0225371.8</t>
  </si>
  <si>
    <t>ZD-2019-KY13-1-1953</t>
  </si>
  <si>
    <t>姚善泾;林东强;张其磊;邹徐俊;卢慧丽;</t>
  </si>
  <si>
    <t>一种用钙盐分离提纯草铵膦的方法</t>
  </si>
  <si>
    <t>201811518040.X</t>
  </si>
  <si>
    <t>2018-12-12</t>
  </si>
  <si>
    <t>ZL201811518040.X</t>
  </si>
  <si>
    <t>ZD-2019-KY13-1-2070</t>
  </si>
  <si>
    <t>杨立荣;刘亚运;尹新坚;周海胜;张红玉;吴坚平;</t>
  </si>
  <si>
    <t>一种从盐湖水中同时分离钾铷铯锶的方法</t>
  </si>
  <si>
    <t>201610598772.9</t>
  </si>
  <si>
    <t>ZL 201610598772.9</t>
  </si>
  <si>
    <t>ZD-2019-KY13-1-467</t>
  </si>
  <si>
    <t>张安运</t>
  </si>
  <si>
    <t>张安运;王一宁;</t>
  </si>
  <si>
    <t>一种从混合气中分离乙烯和乙炔的方法</t>
  </si>
  <si>
    <t>201610953704.X</t>
  </si>
  <si>
    <t>ZD-2019-KY13-1-2093</t>
  </si>
  <si>
    <t>鲍宗必</t>
  </si>
  <si>
    <t>任其龙;鲍宗必;赵迎财;谢丹妍;王佳伟;邢华斌;张治国;杨启炜;杨亦文;</t>
  </si>
  <si>
    <t>一种用于分离乙烷和乙烯的金属有机框架材料及乙烯乙烷的分离方法</t>
  </si>
  <si>
    <t>201610953705.4</t>
  </si>
  <si>
    <t>ZD-2019-KY13-1-2000</t>
  </si>
  <si>
    <t>鲍宗必;任其龙;王佳伟;谢丹妍;赵迎财;邢华斌;张治国;杨启炜;杨亦文;</t>
  </si>
  <si>
    <t>一种从含氨废气中吸收分离氨气的方法</t>
  </si>
  <si>
    <t>201611031050.1</t>
  </si>
  <si>
    <t>ZL201611031050.1</t>
  </si>
  <si>
    <t>ZD-2019-KY13-1-1096</t>
  </si>
  <si>
    <t>杨启炜;李煜惠;邢华斌;任其龙;苏宝根;张治国;鲍宗必;</t>
  </si>
  <si>
    <t>一种γ-戊内酯的制备方法</t>
  </si>
  <si>
    <t>201710031802.2</t>
  </si>
  <si>
    <t>ZL 201710031802.2</t>
  </si>
  <si>
    <t>ZD-2019-KY13-1-264</t>
  </si>
  <si>
    <t>魏作君;刘海燕;苏传敏;楼炯涛;刘迎新;</t>
  </si>
  <si>
    <t>一种从盐湖中分离钠的方法</t>
  </si>
  <si>
    <t>201611218849.1</t>
  </si>
  <si>
    <t>ZL 201611218849.1</t>
  </si>
  <si>
    <t>ZD-2019-KY13-1-1526</t>
  </si>
  <si>
    <t>张安运;</t>
  </si>
  <si>
    <t>一种吸附苯乙醇的方法</t>
  </si>
  <si>
    <t>201611218847.2</t>
  </si>
  <si>
    <t>ZL 201611218847.2</t>
  </si>
  <si>
    <t>ZD-2019-KY13-1-669</t>
  </si>
  <si>
    <t>张安运;雷高明;</t>
  </si>
  <si>
    <t>一种从海水中吸附铀的方法</t>
  </si>
  <si>
    <t>201710151208.7</t>
  </si>
  <si>
    <t>ZL 201710151208.7</t>
  </si>
  <si>
    <t>ZD-2019-KY13-1-677</t>
  </si>
  <si>
    <t>一种5-羟甲基糠醛制备2,5-呋喃二甲酸的方法</t>
  </si>
  <si>
    <t>201710108023.8</t>
  </si>
  <si>
    <t>ZL 2017 1 0108023.8</t>
  </si>
  <si>
    <t>ZD-2019-KY13-1-279</t>
  </si>
  <si>
    <t>傅杰;沈金山;陈皓;吕秀阳;欧阳平凯;</t>
  </si>
  <si>
    <t>一种脂肪酸非临氢脱羧制备α-烯烃的方法</t>
  </si>
  <si>
    <t>201710132066.X</t>
  </si>
  <si>
    <t>ZL 2017 1 0132066.X</t>
  </si>
  <si>
    <t>傅杰;陈哲;陈皓;吕秀阳;欧阳平凯;</t>
  </si>
  <si>
    <t>一种选择性制备糠胺与四氢糠胺的方法</t>
  </si>
  <si>
    <t>201710494558.3</t>
  </si>
  <si>
    <t>ZL201710494558.3</t>
  </si>
  <si>
    <t>ZD-2019-KY13-1-2049</t>
  </si>
  <si>
    <t>魏作君;周阔;舒惠敏;刘迎新;刘海燕;</t>
  </si>
  <si>
    <t>一种用于乙酰丙酸催化加氢制备γ-戊内酯的催化剂</t>
  </si>
  <si>
    <t>201710993137.5</t>
  </si>
  <si>
    <t>ZL 201710993137.5</t>
  </si>
  <si>
    <t>ZD-2019-KY13-1-2073</t>
  </si>
  <si>
    <t>魏作君;洪国庆;董梅;刘迎新;</t>
  </si>
  <si>
    <t>一种用于不饱和脂肪酸脱羧制备长链烷烃的催化剂及其应用</t>
  </si>
  <si>
    <t>201711167797.4</t>
  </si>
  <si>
    <t xml:space="preserve">ZL 201711167797.4 </t>
  </si>
  <si>
    <t>魏作君;洪国庆;叶玉华;刘迎新;</t>
  </si>
  <si>
    <t>一种相互分离铷和铯的方法</t>
  </si>
  <si>
    <t>201711378087.6</t>
  </si>
  <si>
    <t>ZL 201711378087.6</t>
  </si>
  <si>
    <t>ZD-2019-KY13-1-598</t>
  </si>
  <si>
    <t>张安运;吕越政;吉艳琴;王一宁;刘少勇;郭素荣;</t>
  </si>
  <si>
    <t>一种氮掺杂石墨烯负载铁基催化剂及其制备方法和应用</t>
  </si>
  <si>
    <t>201810045032.1</t>
  </si>
  <si>
    <t>ZL201810045032.1</t>
  </si>
  <si>
    <t>ZD-2019-KY13-1-2041</t>
  </si>
  <si>
    <t>魏作君;侯雅欣;徐梓凡;周杭;</t>
  </si>
  <si>
    <t>一种分离钯的方法</t>
  </si>
  <si>
    <t>201810869826.X</t>
  </si>
  <si>
    <t>2018-08-02</t>
  </si>
  <si>
    <t>ZL 201810869826.X</t>
  </si>
  <si>
    <t>ZD-2019-KY13-1-1608</t>
  </si>
  <si>
    <t>张安运;熊磊;杨尚儒;</t>
  </si>
  <si>
    <t>一种从酸性水溶液中分离钯的方法</t>
  </si>
  <si>
    <t>201810869818.5</t>
  </si>
  <si>
    <t>ZL 201810869818.5</t>
  </si>
  <si>
    <t>ZD-2019-KY13-1-1530</t>
  </si>
  <si>
    <t>一种利用吸附剂从酸性水溶液中分离钯的方法</t>
  </si>
  <si>
    <t>201810869819.X</t>
  </si>
  <si>
    <t>ZL 201810869819.X</t>
  </si>
  <si>
    <t>ZD-2019-KY13-1-1522</t>
  </si>
  <si>
    <t>一种波长可调的荧光涂层及其制备方法和应用</t>
  </si>
  <si>
    <t>201611040248.6</t>
  </si>
  <si>
    <t>ZL 201611040248.6</t>
  </si>
  <si>
    <t>ZD-2019-KY13-1-1298</t>
  </si>
  <si>
    <t>李东升</t>
  </si>
  <si>
    <t>李东升;刘国华;杨德仁;</t>
  </si>
  <si>
    <t>一种多孔硅-铜复合材料及其制备方法和应用</t>
  </si>
  <si>
    <t>201610165059.5</t>
  </si>
  <si>
    <t>ZD-2019-KY13-1-195</t>
  </si>
  <si>
    <t>杨德仁</t>
  </si>
  <si>
    <t>杜宁;张亚光;张辉;杨德仁;</t>
  </si>
  <si>
    <t>一种p型CuMInO非晶氧化物半导体薄膜及其制备方法</t>
  </si>
  <si>
    <t>201610914012.4</t>
  </si>
  <si>
    <t>吕建国</t>
  </si>
  <si>
    <t>吕建国;孟璐;</t>
  </si>
  <si>
    <t>一种p型NiMSnO非晶氧化物半导体薄膜及其制备方法</t>
  </si>
  <si>
    <t>201610914004.X</t>
  </si>
  <si>
    <t>ZD-2019-KY13-1-1195</t>
  </si>
  <si>
    <t>吕建国;于根源;叶志镇;</t>
  </si>
  <si>
    <t>一种具有纳米结构的非晶氧化物半导体薄膜及其制备方法</t>
  </si>
  <si>
    <t>201510645745.8</t>
  </si>
  <si>
    <t>2015-10-08</t>
  </si>
  <si>
    <t>ZD-2019-KY13-1-1190</t>
  </si>
  <si>
    <t>吕建国;冯丽莎;江庆军;叶志镇;</t>
  </si>
  <si>
    <t>一种p型ZnGeSnO非晶氧化物半导体薄膜及其制备方法</t>
  </si>
  <si>
    <t>201610914005.4</t>
  </si>
  <si>
    <t>吕建国;岳士录;叶志镇;</t>
  </si>
  <si>
    <t>一种p型CuMSnO非晶氧化物半导体薄膜及其制备方法</t>
  </si>
  <si>
    <t>201610914016.2</t>
  </si>
  <si>
    <t>吕建国;于根源;黄靖云;叶志镇;</t>
  </si>
  <si>
    <t>一种多孔硅粉的制备方法</t>
  </si>
  <si>
    <t>201611184219.7</t>
  </si>
  <si>
    <t>2016-12-20</t>
  </si>
  <si>
    <t>ZD-2019-KY13-1-1093</t>
  </si>
  <si>
    <t>汪雷</t>
  </si>
  <si>
    <t>汪雷;唐勋;刘友博;张军娜;蔡辉;杨德仁;</t>
  </si>
  <si>
    <t>一种具有PM2.5阻挡功能的纱窗制作方法</t>
  </si>
  <si>
    <t>201611206556.1</t>
  </si>
  <si>
    <t>ZD-2019-KY13-1-826</t>
  </si>
  <si>
    <t>彭新生</t>
  </si>
  <si>
    <t>彭新生;陈丽萍;叶志镇;</t>
  </si>
  <si>
    <t>一种基于化学气相沉积的超薄无机铅卤钙钛矿纳米团簇的制备方法</t>
  </si>
  <si>
    <t>201710475083.3</t>
  </si>
  <si>
    <t>ZD-2019-KY13-1-431</t>
  </si>
  <si>
    <t>何海平</t>
  </si>
  <si>
    <t>何海平;甘露;叶志镇;</t>
  </si>
  <si>
    <t>一种Co3O4@石墨烯纤维超级电容器电极材料的制备方法</t>
  </si>
  <si>
    <t>201710271126.6</t>
  </si>
  <si>
    <t>ZD-2019-KY13-1-1184</t>
  </si>
  <si>
    <t>吕建国;王伟成;</t>
  </si>
  <si>
    <t>一种核壳结构氧化亚铜纳米pn同质结材料及其制备方法</t>
  </si>
  <si>
    <t>201710390307.0</t>
  </si>
  <si>
    <t>ZD-2019-KY13-1-520</t>
  </si>
  <si>
    <t>朱丽萍;</t>
  </si>
  <si>
    <t>一种氧化亚铜基异质结光阴极及其制备方法</t>
  </si>
  <si>
    <t>201710356893.7</t>
  </si>
  <si>
    <t>ZD-2019-KY13-1-799</t>
  </si>
  <si>
    <t>朱丽萍;牛文哲;</t>
  </si>
  <si>
    <t>四氧化三钴/五氧化二钽纳米异质结构空心球、其制备方法及应用</t>
  </si>
  <si>
    <t>201710038863.1</t>
  </si>
  <si>
    <t>ZD-2019-KY13-1-541</t>
  </si>
  <si>
    <t>朱丽萍;张子悦;</t>
  </si>
  <si>
    <t>一种用Ag2S作吸收层的全固态太阳能电池及其制备方法</t>
  </si>
  <si>
    <t>201710163758.0</t>
  </si>
  <si>
    <t>ZD-2019-KY13-1-542</t>
  </si>
  <si>
    <t>朱丽萍;陈丙凤;</t>
  </si>
  <si>
    <t>一种NiO@石墨烯纤维超级电容器电极材料的制备方法</t>
  </si>
  <si>
    <t>201710272018.0</t>
  </si>
  <si>
    <t>ZD-2019-KY13-1-1176</t>
  </si>
  <si>
    <t>一种用于超级电容器的MnTe2/Ni电极材料及其制备方法</t>
  </si>
  <si>
    <t>201710166672.3</t>
  </si>
  <si>
    <t>ZD-2019-KY13-1-1178</t>
  </si>
  <si>
    <t>吕建国;汤海潮;李佳宁;</t>
  </si>
  <si>
    <t>基于多孔镍骨架一步制备球形交叉氢氧化镍纳米片的方法</t>
  </si>
  <si>
    <t>201810225437.3</t>
  </si>
  <si>
    <t>ZD-2019-KY13-1-1536</t>
  </si>
  <si>
    <t>黄靖云</t>
  </si>
  <si>
    <t>黄靖云;冒伟伟;孙鹏程;叶志镇;</t>
  </si>
  <si>
    <t>一种高化学计量比的多晶WC薄膜及其低温制备方法</t>
  </si>
  <si>
    <t>201711434895.X</t>
  </si>
  <si>
    <t>吕建国;胡睿;</t>
  </si>
  <si>
    <t>一种晶态WC硬质合金薄膜及其缓冲层技术室温生长方法</t>
  </si>
  <si>
    <t>201711434850.2</t>
  </si>
  <si>
    <t>一种WC硬质合金薄膜及其梯度层技术室温制备方法</t>
  </si>
  <si>
    <t>201711431282.0</t>
  </si>
  <si>
    <t>一种透明导电WC薄膜及其室温生长方法</t>
  </si>
  <si>
    <t>201711433026.5</t>
  </si>
  <si>
    <t>一种透明导电WC晶态薄膜及其制备方法</t>
  </si>
  <si>
    <t>201711434847.0</t>
  </si>
  <si>
    <t>LSPR辅助可兼顾不同量子点能量传递结构及其制备方法</t>
  </si>
  <si>
    <t>201810167817.6</t>
  </si>
  <si>
    <t>ZL201810167817.6</t>
  </si>
  <si>
    <t>ZD-2019-KY13-1-1906</t>
  </si>
  <si>
    <t>李东升;张汉杰;杨德仁;</t>
  </si>
  <si>
    <t>热注入法制备氧化镍掺锂纳米晶和氧化镍薄膜的方法</t>
  </si>
  <si>
    <t>201810440796.0</t>
  </si>
  <si>
    <t>2018104407960</t>
  </si>
  <si>
    <t>ZD-2019-KY13-1-1903</t>
  </si>
  <si>
    <t>李东升;胡梦迪;杨德仁;</t>
  </si>
  <si>
    <t>用于超级电容器的NiSe2-Ni2O3纳米复合材料及其制备方法</t>
  </si>
  <si>
    <t>201810359479.6</t>
  </si>
  <si>
    <t>一种用于超级电容器的MnSe/Ni电极材料及其制备方法</t>
  </si>
  <si>
    <t>201710166306.8</t>
  </si>
  <si>
    <t>ZD-2019-KY13-1-1179</t>
  </si>
  <si>
    <t>吕建国;汤海潮;</t>
  </si>
  <si>
    <t>一种用于燃料电池的碱性阴离子交换膜的制备方法</t>
  </si>
  <si>
    <t>201611002390.1</t>
  </si>
  <si>
    <t>ZD-2019-KY13-1-1194</t>
  </si>
  <si>
    <t>刘嘉斌</t>
  </si>
  <si>
    <t>褚雯;董泽熹;盛欢欢;蒋伟;诸才;胡勇平;秦海英;刘嘉斌;</t>
  </si>
  <si>
    <t>一种在导电衬底上生长二氧化锰纳米墙薄膜的方法</t>
  </si>
  <si>
    <t>201611102036.6</t>
  </si>
  <si>
    <t>2016-12-05</t>
  </si>
  <si>
    <t>CN201611102036.6</t>
  </si>
  <si>
    <t>ZD-2019-KY13-1-614</t>
  </si>
  <si>
    <t>吴进明</t>
  </si>
  <si>
    <t>顾伊杰;吴进明;</t>
  </si>
  <si>
    <t>一种用于燃料电池的碱性阴离子交换膜及其制备方法</t>
  </si>
  <si>
    <t>201611096561.1</t>
  </si>
  <si>
    <t>2016-12-02</t>
  </si>
  <si>
    <t>ZD-2019-KY13-1-1197</t>
  </si>
  <si>
    <t>刘嘉斌;褚雯;盛欢欢;董泽熹;蒋伟;秦海英;</t>
  </si>
  <si>
    <t>一步热处理技术生产高Ce含量稀土永磁的方法</t>
  </si>
  <si>
    <t>201710025146.5</t>
  </si>
  <si>
    <t>ZL201710025146.5</t>
  </si>
  <si>
    <t>ZD-2019-KY13-1-447</t>
  </si>
  <si>
    <t>严密;李江涛;罗伟;金佳莹;张玉晶;</t>
  </si>
  <si>
    <t>一种硫-生物质碳/过渡金属复合电极材料及其制备方法和应用</t>
  </si>
  <si>
    <t>201611205892.4</t>
  </si>
  <si>
    <t>ZD-2019-KY13-1-281</t>
  </si>
  <si>
    <t>夏新辉</t>
  </si>
  <si>
    <t>夏新辉;钟宇;涂江平;王秀丽;</t>
  </si>
  <si>
    <t>石墨烯阵列负载钛酸锂/碳纳米管复合阵列电极材料及其制备方法和应用</t>
  </si>
  <si>
    <t>201611205948.6</t>
  </si>
  <si>
    <t>ZD-2019-KY13-1-1141</t>
  </si>
  <si>
    <t>夏新辉;姚珠君;涂江平;王秀丽;</t>
  </si>
  <si>
    <t>一种核壳结构Ag/TiO2 /ZnO纳米线及其制备方法</t>
  </si>
  <si>
    <t>201710098305.4</t>
  </si>
  <si>
    <t>ZL201710098305.4</t>
  </si>
  <si>
    <t>ZD-2019-KY13-1-808</t>
  </si>
  <si>
    <t>于洋;吴进明;</t>
  </si>
  <si>
    <t>高离子电导率硫化物固态电解质材料及其制备方法和应用</t>
  </si>
  <si>
    <t>201710056541.X</t>
  </si>
  <si>
    <t>ZD-2019-KY13-1-236</t>
  </si>
  <si>
    <t>涂江平;徐若晨;夏新辉;王秀丽;</t>
  </si>
  <si>
    <t>批量应用镧的富铈稀土永磁体及其制备方法</t>
  </si>
  <si>
    <t>201710329853.3</t>
  </si>
  <si>
    <t>ZL201710329853.3</t>
  </si>
  <si>
    <t>ZD-2019-KY13-1-549</t>
  </si>
  <si>
    <t>严密;彭白星;金佳莹;</t>
  </si>
  <si>
    <t>一种纳米尺度海胆状TiO2 /ZnO光催化剂及其制备方法</t>
  </si>
  <si>
    <t>201710096424.6</t>
  </si>
  <si>
    <t>CN201710096424</t>
  </si>
  <si>
    <t>ZD-2019-KY13-1-584</t>
  </si>
  <si>
    <t>项晓波;于洋;吴进明;</t>
  </si>
  <si>
    <t>应用钇的富铈稀土永磁体及其制备方法</t>
  </si>
  <si>
    <t>201710330274.0</t>
  </si>
  <si>
    <t>ZL201710330274.0</t>
  </si>
  <si>
    <t>ZD-2019-KY13-1-448</t>
  </si>
  <si>
    <t>严密;彭白星;金佳莹;马天宇;</t>
  </si>
  <si>
    <t>一种亚铁氰基正极材料及其制备方法和应用</t>
  </si>
  <si>
    <t>201710473339.7</t>
  </si>
  <si>
    <t>ZL201710473339.7</t>
  </si>
  <si>
    <t>ZD-2019-KY13-1-1844</t>
  </si>
  <si>
    <t>谢健</t>
  </si>
  <si>
    <t>谢健;沈志龙;孙云坡;曹高劭;赵新兵;</t>
  </si>
  <si>
    <t>一种金属-二氧化碳电池</t>
  </si>
  <si>
    <t>201710447606.3</t>
  </si>
  <si>
    <t>ZL201710447606.3</t>
  </si>
  <si>
    <t>ZD-2019-KY13-1-1070</t>
  </si>
  <si>
    <t>谢健;毛阳俊;唐聪;曹高劭;赵新兵;</t>
  </si>
  <si>
    <t>一种氰基络合化合物及其制备方法和应用</t>
  </si>
  <si>
    <t>201710473337.8</t>
  </si>
  <si>
    <t>ZL201710473337.8</t>
  </si>
  <si>
    <t>ZD-2019-KY13-1-1843</t>
  </si>
  <si>
    <t>一种氰基配位化合物及其制备方法和应用</t>
  </si>
  <si>
    <t>201710473330.6</t>
  </si>
  <si>
    <t>ZL201710473330.6</t>
  </si>
  <si>
    <t>ZD-2019-KY13-1-1053</t>
  </si>
  <si>
    <t>一种高速铁路接触线用铜合金及其制备方法</t>
  </si>
  <si>
    <t>201710218266.7</t>
  </si>
  <si>
    <t>ZD-2019-KY13-1-1177</t>
  </si>
  <si>
    <t>王宏涛;刘嘉斌;方攸同;</t>
  </si>
  <si>
    <t>一种制备透射电镜原位拉伸样品的方法</t>
  </si>
  <si>
    <t>201710654296.2</t>
  </si>
  <si>
    <t>刘嘉斌;徐雨晴;陈陈旭;王宏涛;</t>
  </si>
  <si>
    <t>硅包覆垂直石墨烯/金属锂复合材料及其制备方法和应用</t>
  </si>
  <si>
    <t>201710249279.0</t>
  </si>
  <si>
    <t>ZL201710249279.0</t>
  </si>
  <si>
    <t>ZD-2019-KY13-1-727</t>
  </si>
  <si>
    <t>王秀丽</t>
  </si>
  <si>
    <t>王秀丽;张毅俊;谷长栋;夏新辉;涂江平;</t>
  </si>
  <si>
    <t>八硫化九钴与二氧化钛的复合材料及其制备方法和应用</t>
  </si>
  <si>
    <t>201710409390.1</t>
  </si>
  <si>
    <t>ZD-2019-KY13-1-613</t>
  </si>
  <si>
    <t>夏新辉;邓盛珏;钟宇;王秀丽;涂江平;</t>
  </si>
  <si>
    <t>一种亚微米-纳米金属锂颗粒的制备方法</t>
  </si>
  <si>
    <t>201710501244.1</t>
  </si>
  <si>
    <t>ZL201710501244.1</t>
  </si>
  <si>
    <t>ZD-2019-KY13-1-1960</t>
  </si>
  <si>
    <t>刘永锋</t>
  </si>
  <si>
    <t>刘永锋;蒲凯超;高明霞;潘洪革;</t>
  </si>
  <si>
    <t>一种用于高速铁路接触线的铜合金及其制备方法</t>
  </si>
  <si>
    <t>201710217631.2</t>
  </si>
  <si>
    <t>ZD-2019-KY13-1-1191</t>
  </si>
  <si>
    <t>一种降低离子交换膜对硼氢化钠燃料渗透的原位处理方法</t>
  </si>
  <si>
    <t>201710229547.2</t>
  </si>
  <si>
    <t>ZD-2019-KY13-1-1207</t>
  </si>
  <si>
    <t>蒋伟;陈宇麒;刘锋;董泽熹;王紫旌;王宣程;吴睿知;盛欢欢;秦海英;褚雯;刘嘉斌;</t>
  </si>
  <si>
    <t>一种燃料电池电解质膜的燃料渗透率测试装置及测试方法</t>
  </si>
  <si>
    <t>201710606439.2</t>
  </si>
  <si>
    <t>2017-07-24</t>
  </si>
  <si>
    <t>刘嘉斌;褚雯;秦海英;</t>
  </si>
  <si>
    <t>一种高效锂金属复合材料及其制备方法和作为负极的应用</t>
  </si>
  <si>
    <t>201710845918.X</t>
  </si>
  <si>
    <t>ZD-2019-KY13-1-1516</t>
  </si>
  <si>
    <t>夏新辉;刘苏福;邓盛珏;涂江平;王秀丽;</t>
  </si>
  <si>
    <t>一种准固态电解质及其制备方法和应用</t>
  </si>
  <si>
    <t>201810189581.6</t>
  </si>
  <si>
    <t>2018-03-08</t>
  </si>
  <si>
    <t>ZL201810189581.6</t>
  </si>
  <si>
    <t>谢健;朱崇佳;孙秋实;曹高劭;赵新兵;</t>
  </si>
  <si>
    <t>一种准固态电解质薄膜及其制备方法和应用</t>
  </si>
  <si>
    <t>201810189464.X</t>
  </si>
  <si>
    <t>ZL201810189464.X</t>
  </si>
  <si>
    <t>ZD-2019-KY13-1-2013</t>
  </si>
  <si>
    <t>一种准固态锂离子导电电解质及其制备方法和应用</t>
  </si>
  <si>
    <t>201810189465.4</t>
  </si>
  <si>
    <t>ZL201810189465.4</t>
  </si>
  <si>
    <t>赵新兵;孙秋实;朱崇佳;曹高劭;谢健;</t>
  </si>
  <si>
    <t>一种低功耗金属软磁复合材料及其制备方法</t>
  </si>
  <si>
    <t>201711374687.5</t>
  </si>
  <si>
    <t>ZD-2019-KY13-1-809</t>
  </si>
  <si>
    <t>吴琛</t>
  </si>
  <si>
    <t>吴琛;周晨晖;严密;</t>
  </si>
  <si>
    <t>一种NdFeB磁体表面复合金属保护层及其制备方法</t>
  </si>
  <si>
    <t>201711173220.4</t>
  </si>
  <si>
    <t>ZL 201711173220.4</t>
  </si>
  <si>
    <t>ZD-2019-KY13-1-682</t>
  </si>
  <si>
    <t>凌国平</t>
  </si>
  <si>
    <t>凌国平;方旭峰;</t>
  </si>
  <si>
    <t>一种通过切割粘结制备微型热电器件的方法</t>
  </si>
  <si>
    <t>201711139667.X</t>
  </si>
  <si>
    <t>ZL201711139667.X</t>
  </si>
  <si>
    <t>ZD-2019-KY13-1-1907</t>
  </si>
  <si>
    <t>赵新兵</t>
  </si>
  <si>
    <t>赵新兵;杨含欣;曹高劭;王明月;</t>
  </si>
  <si>
    <t>一种超细晶纯铁梯度材料制备方法</t>
  </si>
  <si>
    <t>201810582554.5</t>
  </si>
  <si>
    <t>2018-06-07</t>
  </si>
  <si>
    <t>ZD-2019-KY13-1-1648</t>
  </si>
  <si>
    <t>罗伟</t>
  </si>
  <si>
    <t>罗伟;严密;楼圆;周健;吴琛;</t>
  </si>
  <si>
    <t>一种生产四氟铝酸铵并副产氯化铵的方法</t>
  </si>
  <si>
    <t>201810897570.3</t>
  </si>
  <si>
    <t>ZL201810897570.3</t>
  </si>
  <si>
    <t>ZD-2019-KY13-1-1912</t>
  </si>
  <si>
    <t>高明霞</t>
  </si>
  <si>
    <t>高明霞;李政隆;潘洪革;刘永锋;</t>
  </si>
  <si>
    <t>一种掺杂磁性半导体梯度材料的制备方法</t>
  </si>
  <si>
    <t>201510931283.6</t>
  </si>
  <si>
    <t>2015-12-14</t>
  </si>
  <si>
    <t>ZL201510931283.6</t>
  </si>
  <si>
    <t>ZD-2019-KY13-1-578</t>
  </si>
  <si>
    <t>吴琛;白国华;严密;</t>
  </si>
  <si>
    <t>一种氰基正极材料及其制备方法和应用</t>
  </si>
  <si>
    <t>201710473338.2</t>
  </si>
  <si>
    <t>ZL201710473338.2</t>
  </si>
  <si>
    <t>ZD-2019-KY13-1-2050</t>
  </si>
  <si>
    <t>一种涡流轨道制动系统及其磨耗板</t>
  </si>
  <si>
    <t>201810002655.0</t>
  </si>
  <si>
    <t>马吉恩;刘嘉斌;方攸同;许博文;黄晓艳;</t>
  </si>
  <si>
    <t>一种氮掺杂MXene电池负极材料的制备方法及其应用</t>
  </si>
  <si>
    <t>201610347054.4</t>
  </si>
  <si>
    <t>ZL201610347054.4</t>
  </si>
  <si>
    <t>ZD-2019-KY13-1-1206</t>
  </si>
  <si>
    <t>姜银珠</t>
  </si>
  <si>
    <t>姜银珠;郝梦倩;</t>
  </si>
  <si>
    <t>一种介孔SiO2薄膜的制备方法及其产品和应用</t>
  </si>
  <si>
    <t>201610368262.2</t>
  </si>
  <si>
    <t>ZL 201610368262.2</t>
  </si>
  <si>
    <t>ZD-2019-KY13-1-271</t>
  </si>
  <si>
    <t>赵高凌;张馨文;占丰;詹凌曈;孟伟杰;韩高荣;</t>
  </si>
  <si>
    <t>四氧化三钴/氧化铜复合材料、制备方法和用途</t>
  </si>
  <si>
    <t>201610105896.9</t>
  </si>
  <si>
    <t>ZD-2019-KY13-1-516</t>
  </si>
  <si>
    <t>王智宇</t>
  </si>
  <si>
    <t>王智宇;石麟;钱国栋;樊先平;</t>
  </si>
  <si>
    <t>用于乙炔-二氧化碳和乙炔-甲烷选择性分离吸附的金属有机框架材料及其制备方法</t>
  </si>
  <si>
    <t>201610919398.8</t>
  </si>
  <si>
    <t>ZL201610919398.8</t>
  </si>
  <si>
    <t>ZD-2019-KY13-1-1759</t>
  </si>
  <si>
    <t>g-C3N4量子点敏化TiO2纳米管的制备方法</t>
  </si>
  <si>
    <t>201610854385.7</t>
  </si>
  <si>
    <t>ZD-2019-KY13-1-2112</t>
  </si>
  <si>
    <t>申乾宏</t>
  </si>
  <si>
    <t>申乾宏;王辉;杨辉;尤增宇;秦天;</t>
  </si>
  <si>
    <t>g-C3N4纳米球的制备方法</t>
  </si>
  <si>
    <t>201610856731.5</t>
  </si>
  <si>
    <t>ZD-2019-KY13-1-328</t>
  </si>
  <si>
    <t>一种高电卡效应铌酸锶钡陶瓷的制备方法</t>
  </si>
  <si>
    <t>201610041501.3</t>
  </si>
  <si>
    <t>ZD-2019-KY13-1-481</t>
  </si>
  <si>
    <t>吴淑雅</t>
  </si>
  <si>
    <t>吴淑雅;张志聪;陈湘明;</t>
  </si>
  <si>
    <t>一维锐钛矿TiO2 纳米管阵列薄膜择优取向结晶的方法</t>
  </si>
  <si>
    <t>201710041950.2</t>
  </si>
  <si>
    <t>ZD-2019-KY13-1-631</t>
  </si>
  <si>
    <t>杨杭生</t>
  </si>
  <si>
    <t>杨杭生;裘吕超;刘芳;马朝霞;</t>
  </si>
  <si>
    <t>一种溶液法制备氧化亚钴微米球的方法</t>
  </si>
  <si>
    <t>201710828080.3</t>
  </si>
  <si>
    <t>ZD-2019-KY13-1-1580</t>
  </si>
  <si>
    <t>程继鹏</t>
  </si>
  <si>
    <t>程继鹏;马克远;刘芙;</t>
  </si>
  <si>
    <t>含咪唑的超支化聚合物、制备方法及其稳定纳米银的方法</t>
  </si>
  <si>
    <t>201510944282.5</t>
  </si>
  <si>
    <t>2015-12-16</t>
  </si>
  <si>
    <t>ZL 2015 1 0944282.5</t>
  </si>
  <si>
    <t>ZD-2019-KY13-1-793</t>
  </si>
  <si>
    <t>倪旭峰</t>
  </si>
  <si>
    <t>倪旭峰;田娜;沈之荃;</t>
  </si>
  <si>
    <t>一种聚乙烯表面超疏水化的方法</t>
  </si>
  <si>
    <t>201610873082.X</t>
  </si>
  <si>
    <t>2016-10-03</t>
  </si>
  <si>
    <t>ZL 2016 1 0873082.X</t>
  </si>
  <si>
    <t>ZD-2019-KY13-1-1216</t>
  </si>
  <si>
    <t>傅智盛</t>
  </si>
  <si>
    <t>傅智盛;李培源;何峰;范志强;</t>
  </si>
  <si>
    <t>高疏水性聚乙烯平板微孔膜及其制备方法</t>
  </si>
  <si>
    <t>201610873634.7</t>
  </si>
  <si>
    <t>ZL201610873634.7</t>
  </si>
  <si>
    <t>ZD-2019-KY13-1-1329</t>
  </si>
  <si>
    <t>乙烯/二烯烃共聚物及其制备方法</t>
  </si>
  <si>
    <t>201610884839.5</t>
  </si>
  <si>
    <t>ZL201610884839.5</t>
  </si>
  <si>
    <t>ZD-2019-KY13-1-1342</t>
  </si>
  <si>
    <t>傅智盛;宋少飞;何峰;范志强;</t>
  </si>
  <si>
    <t>聚(1，9-癸二烯)及其制备方法</t>
  </si>
  <si>
    <t>201610885069.6</t>
  </si>
  <si>
    <t>ZL 2016 1 0885069.6</t>
  </si>
  <si>
    <t>ZD-2019-KY13-1-322</t>
  </si>
  <si>
    <t>一种不对称超亲/疏水双性聚合物膜及其制备方法</t>
  </si>
  <si>
    <t>201610799422.9</t>
  </si>
  <si>
    <t>ZD-2019-KY13-1-339</t>
  </si>
  <si>
    <t>黄小军</t>
  </si>
  <si>
    <t>黄小军;李晶;洪晓;</t>
  </si>
  <si>
    <t>一种植物油基热塑性聚酯的合成方法</t>
  </si>
  <si>
    <t>201710439379.X</t>
  </si>
  <si>
    <t>2017-06-12</t>
  </si>
  <si>
    <t>ZL 2017 1 0439379.X</t>
  </si>
  <si>
    <t>ZD-2019-KY13-1-287</t>
  </si>
  <si>
    <t>朱蔚璞</t>
  </si>
  <si>
    <t>朱蔚璞;蔡秋泉;朱燕辉;</t>
  </si>
  <si>
    <t>一种基于天然高分子的中空纤维复合纳滤膜及其制备方法</t>
  </si>
  <si>
    <t>201710071168.5</t>
  </si>
  <si>
    <t>ZD-2019-KY13-1-1999</t>
  </si>
  <si>
    <t>徐志康;杜勇;郭毅;邱文泽;仲启智;张郗;何蔼;</t>
  </si>
  <si>
    <t>一种非共轭荧光聚合物及其制备方法和应用</t>
  </si>
  <si>
    <t>201710155981.0</t>
  </si>
  <si>
    <t>ZL201710155981.0</t>
  </si>
  <si>
    <t>ZD-2019-KY13-1-1147</t>
  </si>
  <si>
    <t>张兴宏</t>
  </si>
  <si>
    <t>张兴宏;刘斌;张滢滢;杜滨阳;</t>
  </si>
  <si>
    <t>一种吸油材料及其加工方法</t>
  </si>
  <si>
    <t>201710672348.9</t>
  </si>
  <si>
    <t>ZL201710672348.9</t>
  </si>
  <si>
    <t>ZD-2019-KY13-1-2138</t>
  </si>
  <si>
    <t>傅智盛;宋少飞;范志强;</t>
  </si>
  <si>
    <t>一种植物蛋白纳米纤维复合纸及其制备方法和应用</t>
  </si>
  <si>
    <t>201710536260.4</t>
  </si>
  <si>
    <t>ZL201710536260.4</t>
  </si>
  <si>
    <t>ZD-2019-KY13-1-1864</t>
  </si>
  <si>
    <t>徐志康;林福文;王盼;</t>
  </si>
  <si>
    <t>选择性降低卷烟烟气中HCN和巴豆醛释放量的氨基树脂及其制备方法和应用</t>
  </si>
  <si>
    <t>201710350518.1</t>
  </si>
  <si>
    <t>ZD-2019-KY13-1-1993</t>
  </si>
  <si>
    <t>徐志康;林福文;李文昭;王盼;</t>
  </si>
  <si>
    <t>一种用于负载香料的聚合物载体、前香体及其制备方法和应用</t>
  </si>
  <si>
    <t>201710713754.5</t>
  </si>
  <si>
    <t>2017-08-18</t>
  </si>
  <si>
    <t>ZD-2019-KY13-1-2167</t>
  </si>
  <si>
    <t>江黎明</t>
  </si>
  <si>
    <t>叶龙;刘可远;赵梦娜;刘雨溪;江黎明;</t>
  </si>
  <si>
    <t>一种载香电纺膜及其制备方法</t>
  </si>
  <si>
    <t>201710820461.7</t>
  </si>
  <si>
    <t>ZD-2019-KY13-1-2166</t>
  </si>
  <si>
    <t>叶龙;刘雨溪;周乐;江黎明;</t>
  </si>
  <si>
    <t>一种制备聚单硫代碳酸酯的方法</t>
  </si>
  <si>
    <t>201710004650.7</t>
  </si>
  <si>
    <t>ZL 201710004650.7</t>
  </si>
  <si>
    <t>ZD-2019-KY13-1-291</t>
  </si>
  <si>
    <t>张兴宏;杨嘉良;张滢滢;吴海林;李洋;</t>
  </si>
  <si>
    <t>基于耐潮湿有机-无机杂化钙钛矿材料的高响应度光探测器</t>
  </si>
  <si>
    <t>201710025121.5</t>
  </si>
  <si>
    <t>CN201710025121.5</t>
  </si>
  <si>
    <t>ZD-2019-KY13-1-1673</t>
  </si>
  <si>
    <t>吴刚</t>
  </si>
  <si>
    <t>高分子科学与工程学系-高分子复合材料研究所</t>
  </si>
  <si>
    <t>吴刚;陈红征;汪茫;</t>
  </si>
  <si>
    <t>基于有机-无机杂化钙钛矿取向结晶薄膜的太阳电池</t>
  </si>
  <si>
    <t>201710025115.X</t>
  </si>
  <si>
    <t>CN201710025115.X</t>
  </si>
  <si>
    <t>ZD-2019-KY13-1-1666</t>
  </si>
  <si>
    <t>吴刚;张欣茜;陈红征;</t>
  </si>
  <si>
    <t>垂直取向结构的二维有机-无机杂化钙钛矿薄膜材料</t>
  </si>
  <si>
    <t>201710024826.5</t>
  </si>
  <si>
    <t xml:space="preserve"> CN201710024826.5</t>
  </si>
  <si>
    <t>ZD-2019-KY13-1-1674</t>
  </si>
  <si>
    <t>吴刚;傅伟飞;鄢杰林;陈红征;</t>
  </si>
  <si>
    <t>一种以环戊双噻吩衍生物为电子受体的有机太阳电池</t>
  </si>
  <si>
    <t>201710409496.1</t>
  </si>
  <si>
    <t>ZL201710409496.1</t>
  </si>
  <si>
    <t>ZD-2019-KY13-1-576</t>
  </si>
  <si>
    <t>施敏敏</t>
  </si>
  <si>
    <t>施敏敏;李水兴;占玲玲;陈红征;</t>
  </si>
  <si>
    <t>一种金属配位物理水凝胶薄膜及其制备方法</t>
  </si>
  <si>
    <t>201710448483.5</t>
  </si>
  <si>
    <t>ZD-2019-KY13-1-2092</t>
  </si>
  <si>
    <t>吴子良</t>
  </si>
  <si>
    <t>吴子良;郑司雨;郑强;</t>
  </si>
  <si>
    <t>一种高效率的三元有机太阳电池</t>
  </si>
  <si>
    <t>201810024413.1</t>
  </si>
  <si>
    <t>ZL 201810024413.1</t>
  </si>
  <si>
    <t>ZD-2019-KY13-1-1477</t>
  </si>
  <si>
    <t>陈红征</t>
  </si>
  <si>
    <t>陈红征;占玲玲;李水兴;施敏敏;</t>
  </si>
  <si>
    <t>一种基于氟代电子给体和氟代电子受体的高效有机太阳电池</t>
  </si>
  <si>
    <t>201810005761.4</t>
  </si>
  <si>
    <t>2018-01-03</t>
  </si>
  <si>
    <t>ZL201810005761.4</t>
  </si>
  <si>
    <t>ZD-2019-KY13-1-1834</t>
  </si>
  <si>
    <t>一种高效率的有机太阳电池</t>
  </si>
  <si>
    <t>201810517161.6</t>
  </si>
  <si>
    <t>2018-05-25</t>
  </si>
  <si>
    <t>ZL 201810517161.6</t>
  </si>
  <si>
    <t>ZD-2019-KY13-1-1434</t>
  </si>
  <si>
    <t>施敏敏;王宁;占玲玲;陈红征;</t>
  </si>
  <si>
    <t>原竹多管束空间网格结构体系及双管卡式连接件系列</t>
  </si>
  <si>
    <t>201710025356.4</t>
  </si>
  <si>
    <t>201710025356 .4</t>
  </si>
  <si>
    <t>ZD-2019-KY13-1-553</t>
  </si>
  <si>
    <t>卓新</t>
  </si>
  <si>
    <t>卓新;董石麟;</t>
  </si>
  <si>
    <t>一种提升电化学修复混凝土效率的装置及方法</t>
  </si>
  <si>
    <t>201611199386.9</t>
  </si>
  <si>
    <t>ZD-2019-KY13-1-594</t>
  </si>
  <si>
    <t>夏晋</t>
  </si>
  <si>
    <t>夏晋;金世杰;金伟良;毛江鸿;</t>
  </si>
  <si>
    <t>一种混凝土骨料单元的二维随机生成方法</t>
  </si>
  <si>
    <t>201710150296.9</t>
  </si>
  <si>
    <t>ZD-2019-KY13-1-1804</t>
  </si>
  <si>
    <t>夏晋;徐彦帆;赵羽习;金伟良;</t>
  </si>
  <si>
    <t>一种基于双天平的输电塔横担体型系数风洞测试装置</t>
  </si>
  <si>
    <t>201711393510.X</t>
  </si>
  <si>
    <t>ZL 201711393510.X</t>
  </si>
  <si>
    <t>ZD-2019-KY13-1-771</t>
  </si>
  <si>
    <t>沈国辉;高志林;姚剑锋;邢月龙;郭勇;陈建飞;包玉南;翁文涛;</t>
  </si>
  <si>
    <t>浙江大学,中国能源建设集团浙江省电力设计院有限公司</t>
  </si>
  <si>
    <t>一种灌浆套筒组件、套件及应用灌浆套筒套件实现钢筋有效连接的方法</t>
  </si>
  <si>
    <t>201711332532.5</t>
  </si>
  <si>
    <t>2017-12-13</t>
  </si>
  <si>
    <t>ZL201711332532.5</t>
  </si>
  <si>
    <t>ZD-2019-KY13-1-1228</t>
  </si>
  <si>
    <t>张大伟</t>
  </si>
  <si>
    <t>张大伟;曾彧;谢志禹;黄腾腾;</t>
  </si>
  <si>
    <t>一种固定偏心受压混凝土柱立式加载的试验装置</t>
  </si>
  <si>
    <t>201820593559.3</t>
  </si>
  <si>
    <t>2018-04-24</t>
  </si>
  <si>
    <t>ZD-2019-KY13-1-15</t>
  </si>
  <si>
    <t>夏晋;单旷怡;金伟良;</t>
  </si>
  <si>
    <t>输电线路风偏瞬态响应计算方法</t>
  </si>
  <si>
    <t>201610389916.X</t>
  </si>
  <si>
    <t>ZL 2016 1 0389916. X</t>
  </si>
  <si>
    <t>ZD-2019-KY13-1-157</t>
  </si>
  <si>
    <t>楼文娟</t>
  </si>
  <si>
    <t>楼文娟;徐海巍;李天昊;</t>
  </si>
  <si>
    <t>一种自锚固的FRCM预制板及其成型工艺</t>
  </si>
  <si>
    <t>201810745666.8</t>
  </si>
  <si>
    <t>ZL201810745666.8</t>
  </si>
  <si>
    <t>ZD-2019-KY13-1-1862</t>
  </si>
  <si>
    <t>张大伟;曾彧;黄腾腾;金伟良;</t>
  </si>
  <si>
    <t>一种舰船用空气滤清器及其过滤方法</t>
  </si>
  <si>
    <t>201810544614.4</t>
  </si>
  <si>
    <t>ZL201810544614.4</t>
  </si>
  <si>
    <t>ZD-2019-KY13-1-811</t>
  </si>
  <si>
    <t>王芳</t>
  </si>
  <si>
    <t>王芳;王剑;</t>
  </si>
  <si>
    <t>一种3D 打印编织一体化成型建筑的建造方法</t>
  </si>
  <si>
    <t>201811038630.2</t>
  </si>
  <si>
    <t>ZD-2019-KY13-1-1965</t>
  </si>
  <si>
    <t>王海龙</t>
  </si>
  <si>
    <t>孙晓燕;王海龙;陈杰;汪群;高超;张治成;</t>
  </si>
  <si>
    <t>弯曲元测试岩土工程材料小应变粘弹性参数的方法及装置</t>
  </si>
  <si>
    <t>201610096076.8</t>
  </si>
  <si>
    <t>ZL 201610096076.8</t>
  </si>
  <si>
    <t>ZD-2019-KY13-1-708</t>
  </si>
  <si>
    <t>周燕国;陈捷;孟迪;孙政波;刘弈辰;黄根清;</t>
  </si>
  <si>
    <t>基于正渗透作用的减少垃圾渗出液渗流扩散的装置</t>
  </si>
  <si>
    <t>201710021561.3</t>
  </si>
  <si>
    <t>ZD-2019-KY13-1-681</t>
  </si>
  <si>
    <t>凌道盛</t>
  </si>
  <si>
    <t>李奖;凌道盛;范雲鹤;</t>
  </si>
  <si>
    <t>一种空心变截面单向剪切模型箱</t>
  </si>
  <si>
    <t>201711003406.5</t>
  </si>
  <si>
    <t>ZL 201711003406.5</t>
  </si>
  <si>
    <t>周燕国;夏鹏;陈云敏;黄博;凌道盛;赵宇;</t>
  </si>
  <si>
    <t>超重力条件下的天然气水合物热激法开采模拟装置</t>
  </si>
  <si>
    <t>201810178558.7</t>
  </si>
  <si>
    <t>ZD-2019-KY13-1-1776</t>
  </si>
  <si>
    <t>朱斌</t>
  </si>
  <si>
    <t>朱斌;王路君;杨颂清;陈云敏;孔德琼;</t>
  </si>
  <si>
    <t>一种用于治理高速铁路板式无砟轨道路基翻浆冒泥的方法</t>
  </si>
  <si>
    <t>201811222558.9</t>
  </si>
  <si>
    <t>ZD-2019-KY13-1-1612</t>
  </si>
  <si>
    <t>边学成</t>
  </si>
  <si>
    <t>边学成;万章博;陈云敏;</t>
  </si>
  <si>
    <t>一种用于测量铁路、公路路基及堤坝边坡土体剪应力的装置及方法</t>
  </si>
  <si>
    <t>201811445127.9</t>
  </si>
  <si>
    <t>ZL201811445127.9</t>
  </si>
  <si>
    <t>赵闯</t>
  </si>
  <si>
    <t>赵闯;边学成;赵宇;万章博;胡浩强;陈云敏;王路君;郭晓刚;</t>
  </si>
  <si>
    <t>离心机试验的微型压电伸缩元件、压缩波测量装置及方法</t>
  </si>
  <si>
    <t>201610018772.7</t>
  </si>
  <si>
    <t>ZL 201610018772.7</t>
  </si>
  <si>
    <t>ZD-2019-KY13-1-715</t>
  </si>
  <si>
    <t>周燕国;陈捷;孙政波;黄锦舒;陈云敏;黄博;</t>
  </si>
  <si>
    <t>一种地下防污屏障材料化学相容性测试装置</t>
  </si>
  <si>
    <t>201821216910.3</t>
  </si>
  <si>
    <t>2018-07-30</t>
  </si>
  <si>
    <t>ZD-2019-KY13-1-912</t>
  </si>
  <si>
    <t>李育超</t>
  </si>
  <si>
    <t>李育超;于泽溪;黄根清;陈冠年;魏璐璐;</t>
  </si>
  <si>
    <t>贯入式防污隔离墙墙体渗透系数原位测试装置</t>
  </si>
  <si>
    <t>201820487600.9</t>
  </si>
  <si>
    <t>ZD-2019-KY13-1-881</t>
  </si>
  <si>
    <t>李育超;童星;文一多;柯瀚;黄根清;</t>
  </si>
  <si>
    <t>一种高层供水管路的气震防护装置</t>
  </si>
  <si>
    <t>201710224886.1</t>
  </si>
  <si>
    <t>ZL201710224886.1</t>
  </si>
  <si>
    <t>ZD-2019-KY13-1-1066</t>
  </si>
  <si>
    <t>万五一</t>
  </si>
  <si>
    <t>建筑工程学院-水工结构与水环境研究所</t>
  </si>
  <si>
    <t>万五一;史梦珊;张博然;</t>
  </si>
  <si>
    <t>一种基础环节点抗弯承载力的简化计算方法</t>
  </si>
  <si>
    <t>201710233000.X</t>
  </si>
  <si>
    <t>ZD-2019-KY13-1-552</t>
  </si>
  <si>
    <t>王振宇</t>
  </si>
  <si>
    <t>王振宇;</t>
  </si>
  <si>
    <t>城市供水管网的管道压力监测设备在线运行状态诊断方法</t>
  </si>
  <si>
    <t>201710240074.6</t>
  </si>
  <si>
    <t>ZL 201710240074.6</t>
  </si>
  <si>
    <t>ZD-2019-KY13-1-512</t>
  </si>
  <si>
    <t>程伟平</t>
  </si>
  <si>
    <t>程伟平;</t>
  </si>
  <si>
    <t>一种管网爆管监控网络的空间布置方法</t>
  </si>
  <si>
    <t>201710240075.0</t>
  </si>
  <si>
    <t>ZL 201710240075.0</t>
  </si>
  <si>
    <t>ZD-2019-KY13-1-774</t>
  </si>
  <si>
    <t>一种压力和流量同步控制的双向造流装置及其造流方法</t>
  </si>
  <si>
    <t>201810736950.9</t>
  </si>
  <si>
    <t>ZL201810736950.9</t>
  </si>
  <si>
    <t>万五一;范磊磊;张博然;</t>
  </si>
  <si>
    <t>静电式自供能应变栅格传感器</t>
  </si>
  <si>
    <t>201811308827.3</t>
  </si>
  <si>
    <t>2018-11-05</t>
  </si>
  <si>
    <t>ZL201811308827.3</t>
  </si>
  <si>
    <t>ZD-2019-KY13-1-1613</t>
  </si>
  <si>
    <t>张鹤</t>
  </si>
  <si>
    <t>张鹤;全力威;张计炜;张治成;</t>
  </si>
  <si>
    <t>一种静电式自供能位移栅格传感器</t>
  </si>
  <si>
    <t>201811308112.8</t>
  </si>
  <si>
    <t>ZL201811308112.8</t>
  </si>
  <si>
    <t>ZD-2019-KY13-1-1651</t>
  </si>
  <si>
    <t>张鹤;汪华钢;张治成;全力威;</t>
  </si>
  <si>
    <t>基于内置U形撑的菱格状结构摩擦发电装置</t>
  </si>
  <si>
    <t>201811308115.1</t>
  </si>
  <si>
    <t>ZL201811308115.1</t>
  </si>
  <si>
    <t>ZD-2019-KY13-1-1478</t>
  </si>
  <si>
    <t>张治成;汪华钢;张鹤;全力威;张计炜;骆季奎;董树荣;</t>
  </si>
  <si>
    <t>一种人体心脏搏动的滑动式静电俘能装置</t>
  </si>
  <si>
    <t>201810449867.3</t>
  </si>
  <si>
    <t>ZL201810449867.3</t>
  </si>
  <si>
    <t>ZD-2019-KY13-1-1702</t>
  </si>
  <si>
    <t>张鹤;吕朝锋;杜洋坤;骆季奎;董树荣;</t>
  </si>
  <si>
    <t>可穿戴滑动式静电自供能呼吸监测装置</t>
  </si>
  <si>
    <t>201810448389.4</t>
  </si>
  <si>
    <t>ZL 201810448389.4</t>
  </si>
  <si>
    <t>ZD-2019-KY13-1-1401</t>
  </si>
  <si>
    <t>张鹤;杜洋坤;吕朝锋;骆季奎;董树荣;</t>
  </si>
  <si>
    <t>一种基于静电机理的风能发电机</t>
  </si>
  <si>
    <t>201810444497.4</t>
  </si>
  <si>
    <t>ZL201810444497.4</t>
  </si>
  <si>
    <t>ZD-2019-KY13-1-741</t>
  </si>
  <si>
    <t>张鹤;郁莹;郑超昊;杜洋坤;</t>
  </si>
  <si>
    <t>一种摩擦式静电发电单元及其在海洋能采集中的应用</t>
  </si>
  <si>
    <t>201810443353.7</t>
  </si>
  <si>
    <t>ZL201810443353.7</t>
  </si>
  <si>
    <t>ZD-2019-KY13-1-740</t>
  </si>
  <si>
    <t>张鹤;许丹;姚璘杰;张计炜;</t>
  </si>
  <si>
    <t>一种含复杂边界的在役拱桥短吊杆张力识别方法</t>
  </si>
  <si>
    <t>201610080531.5</t>
  </si>
  <si>
    <t>ZL 2016 1 0080531.5</t>
  </si>
  <si>
    <t>谢旭</t>
  </si>
  <si>
    <t>建筑工程学院-交通工程研究所</t>
  </si>
  <si>
    <t>谢旭;张婷婷;李晓章;</t>
  </si>
  <si>
    <t>一种虚拟状态下的沥青混合料级配优化方法</t>
  </si>
  <si>
    <t>201710083802.7</t>
  </si>
  <si>
    <t>ZL 201710083802.7</t>
  </si>
  <si>
    <t>ZD-2019-KY13-1-756</t>
  </si>
  <si>
    <t>彭勇</t>
  </si>
  <si>
    <t>彭勇;高华;</t>
  </si>
  <si>
    <t>一种跨水域浮桥-隧道组合结构</t>
  </si>
  <si>
    <t>201710550809.5</t>
  </si>
  <si>
    <t>ZD-2019-KY13-1-644</t>
  </si>
  <si>
    <t>项贻强</t>
  </si>
  <si>
    <t>项贻强;林亨;陈政阳;杨赢;</t>
  </si>
  <si>
    <t>一种用于测量光源烟雾穿透性的试验平台</t>
  </si>
  <si>
    <t>201710784704.6</t>
  </si>
  <si>
    <t>ZD-2019-KY13-1-707</t>
  </si>
  <si>
    <t>吴珂</t>
  </si>
  <si>
    <t>吴珂;张天航;钱登朝;康诚;张驰;陈显春;</t>
  </si>
  <si>
    <t>一种快速施工三跨连续空间异形斜拉组合桥梁及施工方法</t>
  </si>
  <si>
    <t>201711044354.6</t>
  </si>
  <si>
    <t>ZD-2019-KY13-1-519</t>
  </si>
  <si>
    <t>项贻强;竺盛;</t>
  </si>
  <si>
    <t>一种反张式锚索体系支撑悬浮隧道结构</t>
  </si>
  <si>
    <t>201810409964.X</t>
  </si>
  <si>
    <t>2018-05-02</t>
  </si>
  <si>
    <t>ZD-2019-KY13-1-1729</t>
  </si>
  <si>
    <t>项贻强;林亨;</t>
  </si>
  <si>
    <t>一种3D打印编织一体化成型的复合板的建造方法及复合板</t>
  </si>
  <si>
    <t>201811039148.0</t>
  </si>
  <si>
    <t>ZL201811039148.0</t>
  </si>
  <si>
    <t>ZD-2019-KY13-1-2084</t>
  </si>
  <si>
    <t>孙晓燕</t>
  </si>
  <si>
    <t>孙晓燕;王海龙;汪群;张治成;陈杰;</t>
  </si>
  <si>
    <t>一种3D打印编织一体化成型的复合梁的建造方法及复合梁</t>
  </si>
  <si>
    <t>201811038642.5</t>
  </si>
  <si>
    <t>ZL201811038642.5</t>
  </si>
  <si>
    <t>孙晓燕;王海龙;陈杰;张治成;汪群;邹道勤;</t>
  </si>
  <si>
    <t>一种3D打印编织一体化成型的复合柱的建造方法及复合柱</t>
  </si>
  <si>
    <t>201811038637.4</t>
  </si>
  <si>
    <t>ZL201811038637.4</t>
  </si>
  <si>
    <t>孙晓燕;王海龙;张爱晖;</t>
  </si>
  <si>
    <t>一种具有缓冲性能的桥梁减震装置</t>
  </si>
  <si>
    <t>201820106840.X</t>
  </si>
  <si>
    <t>ZD-2019-KY13-1-7</t>
  </si>
  <si>
    <t>徐荣桥</t>
  </si>
  <si>
    <t>徐荣桥;赵轲轩;李中南;欧阳光;</t>
  </si>
  <si>
    <t>一种车桥振动维护检测装置</t>
  </si>
  <si>
    <t>201820479891.7</t>
  </si>
  <si>
    <t>ZD-2019-KY13-1-5</t>
  </si>
  <si>
    <t>桥梁动态称重系统车辆轴重数据的多模态建模方法</t>
  </si>
  <si>
    <t>201610219420.8</t>
  </si>
  <si>
    <t>2016-04-08</t>
  </si>
  <si>
    <t>ZL201610219420.8</t>
  </si>
  <si>
    <t>ZD-2019-KY13-1-1348</t>
  </si>
  <si>
    <t>叶肖伟</t>
  </si>
  <si>
    <t>叶肖伟;苏有华;奚培森;</t>
  </si>
  <si>
    <t>一种基于机器视觉的桥梁主动防船撞方法</t>
  </si>
  <si>
    <t>201610998601.5</t>
  </si>
  <si>
    <t>ZL201610998601.5</t>
  </si>
  <si>
    <t>ZD-2019-KY13-1-144</t>
  </si>
  <si>
    <t>叶肖伟;陈鹏宇;金涛;</t>
  </si>
  <si>
    <t>正交异性钢桥面板焊接节点实测应力幅动态概率建模方法</t>
  </si>
  <si>
    <t>201611195260.4</t>
  </si>
  <si>
    <t>ZL201611195260.4</t>
  </si>
  <si>
    <t>ZD-2019-KY13-1-2182</t>
  </si>
  <si>
    <t>叶肖伟;袁琳;苏有华;</t>
  </si>
  <si>
    <t>一种基于随机减量技术的结构动力特性识别方法</t>
  </si>
  <si>
    <t>201710148179.9</t>
  </si>
  <si>
    <t>ZL201710148179.9</t>
  </si>
  <si>
    <t>ZD-2019-KY13-1-1355</t>
  </si>
  <si>
    <t>陈鹏宇;叶肖伟;金涛;诸锜;</t>
  </si>
  <si>
    <t>一种基于阵列雷达的单点自适应控制方法</t>
  </si>
  <si>
    <t>201710143813.X</t>
  </si>
  <si>
    <t>2017-03-12</t>
  </si>
  <si>
    <t>ZL201710143813.X</t>
  </si>
  <si>
    <t>ZD-2019-KY13-1-1527</t>
  </si>
  <si>
    <t>金盛</t>
  </si>
  <si>
    <t>金盛;沈莉潇;徐亮;刘美岐;王杰;罗小芹;</t>
  </si>
  <si>
    <t>一种基于车牌数据的车辆停车次数计算方法</t>
  </si>
  <si>
    <t>201710143794.0</t>
  </si>
  <si>
    <t>ZD-2019-KY13-1-705</t>
  </si>
  <si>
    <t>王殿海</t>
  </si>
  <si>
    <t>王殿海;罗小芹;龚越;金盛;马东方;</t>
  </si>
  <si>
    <t>基于融合数据的城市快速路交通状态滚动预测方法</t>
  </si>
  <si>
    <t>201610970246.0</t>
  </si>
  <si>
    <t>ZL201610970246.0</t>
  </si>
  <si>
    <t>ZD-2019-KY13-1-441</t>
  </si>
  <si>
    <t>陈喜群</t>
  </si>
  <si>
    <t>陈喜群;张帅超;郑宏煜;陈笑微;陈楚翘;周凌霄;于静茹;</t>
  </si>
  <si>
    <t>一种基于路网行程时间可靠性的出行预留时间计算方法</t>
  </si>
  <si>
    <t>201610948476.7</t>
  </si>
  <si>
    <t>ZL201610948476.7</t>
  </si>
  <si>
    <t>ZD-2019-KY13-1-1424</t>
  </si>
  <si>
    <t>陈喜群;张帅超;陈笑微;陈楚翘;郑宏煜;刘教坤;胡浩强;崔尔佳;</t>
  </si>
  <si>
    <t>一种利用手机信令大数据和动态交通分配的OD标定方法</t>
  </si>
  <si>
    <t>201610935968.2</t>
  </si>
  <si>
    <t>ZL201610935968.2</t>
  </si>
  <si>
    <t>ZD-2019-KY13-1-685</t>
  </si>
  <si>
    <t>陈喜群;张帅超;陈楚翘;陈笑微;郑宏煜;沈凯;叶韫;孙闻聪;</t>
  </si>
  <si>
    <t>基于融合数据的城市快速路交通状态滚动估计方法</t>
  </si>
  <si>
    <t>201610970510.0</t>
  </si>
  <si>
    <t>ZL201610970510.0</t>
  </si>
  <si>
    <t>ZD-2019-KY13-1-442</t>
  </si>
  <si>
    <t>陈喜群;张帅超;郑宏煜;陈楚翘;陈笑微;于静茹;周凌霄;</t>
  </si>
  <si>
    <t>城市道路行程时间噪声数据处理方法</t>
  </si>
  <si>
    <t>201610980291.4</t>
  </si>
  <si>
    <t>ZD-2019-KY13-1-828</t>
  </si>
  <si>
    <t>罗小芹;王殿海;龚成宇;马东方;沈莉潇;龚越;</t>
  </si>
  <si>
    <t>一种基于过车时刻数据的信号方案识别方法</t>
  </si>
  <si>
    <t>201710148697.0</t>
  </si>
  <si>
    <t>ZD-2019-KY13-1-706</t>
  </si>
  <si>
    <t>罗小芹;王殿海;罗玉芳;马东方;金盛;</t>
  </si>
  <si>
    <t>一种交叉口进口导向车道设置合理性判别的方法</t>
  </si>
  <si>
    <t>201710394101.5</t>
  </si>
  <si>
    <t>2017-05-28</t>
  </si>
  <si>
    <t>ZL201710394101.5</t>
  </si>
  <si>
    <t>金盛;沈莉潇;徐亮;刘美岐;ALAGBE ADJE JEREMIE;马东方;王殿海;</t>
  </si>
  <si>
    <t>一种识别交叉口进口可变导向车道设置适宜性的方法</t>
  </si>
  <si>
    <t>201710394100.0</t>
  </si>
  <si>
    <t>ZL201710394100.0</t>
  </si>
  <si>
    <t>金盛;沈莉潇;徐亮;刘美岐;马东方;ALAGBE ADJE JEREMIE;王殿海;</t>
  </si>
  <si>
    <t>一种基于车辆停车次数的排队最远点计算方法</t>
  </si>
  <si>
    <t>201710143811.0</t>
  </si>
  <si>
    <t>ZD-2019-KY13-1-813</t>
  </si>
  <si>
    <t>王殿海;罗小芹;崔岩磊;金盛;马东方;</t>
  </si>
  <si>
    <t>一种基于宏观基本图的区域瓶颈控制的方法</t>
  </si>
  <si>
    <t>201710143797.4</t>
  </si>
  <si>
    <t>ZL201710143797.4</t>
  </si>
  <si>
    <t>ZD-2019-KY13-1-704</t>
  </si>
  <si>
    <t>金盛;沈莉潇;徐亮;王杰;刘美岐;龚越;</t>
  </si>
  <si>
    <t>一种基于序列分解的公共停车场泊位多步预测方法</t>
  </si>
  <si>
    <t>201710120575.0</t>
  </si>
  <si>
    <t>ZL201710120575.0</t>
  </si>
  <si>
    <t>ZD-2019-KY13-1-773</t>
  </si>
  <si>
    <t>梅振宇</t>
  </si>
  <si>
    <t>章伟;梅振宇;邱海;冯驰;</t>
  </si>
  <si>
    <t>一种依据行程时间判断路网中是否存在gridlock的方法</t>
  </si>
  <si>
    <t>201810083187.4</t>
  </si>
  <si>
    <t>ZD-2019-KY13-1-1403</t>
  </si>
  <si>
    <t>祁宏生;</t>
  </si>
  <si>
    <t>服务于供水管网节点需水量反演的管网监测点优化布置方法</t>
  </si>
  <si>
    <t>201710173558.3</t>
  </si>
  <si>
    <t>ZD-2019-KY13-1-59</t>
  </si>
  <si>
    <t>邵煜</t>
  </si>
  <si>
    <t>建筑工程学院-市政工程研究所</t>
  </si>
  <si>
    <t>邵煜;俞亭超;楚士鹏;张土乔;郑飞飞;程伟平;</t>
  </si>
  <si>
    <t>服务于供水管网爆管监测的测压点优化布置方法</t>
  </si>
  <si>
    <t>201810041602.X</t>
  </si>
  <si>
    <t>ZL201810041602.X</t>
  </si>
  <si>
    <t>ZD-2019-KY13-1-1155</t>
  </si>
  <si>
    <t>俞亭超</t>
  </si>
  <si>
    <t>俞亭超;邵煜;何锐;郑飞飞;张土乔;</t>
  </si>
  <si>
    <t>一种基于供水管网压力变化值分析的爆管定位方法</t>
  </si>
  <si>
    <t>201810555860.X</t>
  </si>
  <si>
    <t>ZD-2019-KY13-1-1244</t>
  </si>
  <si>
    <t>俞亭超;邵煜;张土乔;何锐;郑飞飞;</t>
  </si>
  <si>
    <t xml:space="preserve">一种供水管网模型快速校正方法  </t>
  </si>
  <si>
    <t>201710667800.2</t>
  </si>
  <si>
    <t>2017-08-07</t>
  </si>
  <si>
    <t>ZL 2017 1 0667800.2</t>
  </si>
  <si>
    <t>郑飞飞</t>
  </si>
  <si>
    <t>郑飞飞;张清周;张土乔;齐哲娴;楚士鹏;俞亭超;邵煜;</t>
  </si>
  <si>
    <t>一种获取和计算工程岩体代表性RQD值的方法</t>
  </si>
  <si>
    <t>201711075965.7</t>
  </si>
  <si>
    <t>2017-11-06</t>
  </si>
  <si>
    <t>ZL201711075965.7</t>
  </si>
  <si>
    <t>ZD-2019-KY13-1-2137</t>
  </si>
  <si>
    <t>郑俊</t>
  </si>
  <si>
    <t>建筑工程学院-防灾工程研究所</t>
  </si>
  <si>
    <t>郑俊;吕庆;唐归;尚岳全;丁振杰;</t>
  </si>
  <si>
    <t>一种张拉整体矩形平面桁架结构</t>
  </si>
  <si>
    <t>201710194824.0</t>
  </si>
  <si>
    <t>ZD-2019-KY13-1-60</t>
  </si>
  <si>
    <t>许贤</t>
  </si>
  <si>
    <t>建筑工程学院-空间结构研究中心</t>
  </si>
  <si>
    <t>许贤;涂家琪;王雅峰;罗尧治;</t>
  </si>
  <si>
    <t>一种实现多测点同步采集的无线传感风荷载监测系统</t>
  </si>
  <si>
    <t>201710193319.4</t>
  </si>
  <si>
    <t>ZD-2019-KY13-1-540</t>
  </si>
  <si>
    <t>罗尧治</t>
  </si>
  <si>
    <t>罗尧治;王煜成;郏正学;刘玄;</t>
  </si>
  <si>
    <t>空间网状反射器网面序列展开管理系统及管理方法</t>
  </si>
  <si>
    <t>201610533242.6</t>
  </si>
  <si>
    <t>ZL201610533242.6</t>
  </si>
  <si>
    <t>ZD-2019-KY13-1-343</t>
  </si>
  <si>
    <t>韦娟芳</t>
  </si>
  <si>
    <t>黄河;关富玲;韦娟芳;</t>
  </si>
  <si>
    <t>单一河道内溢式水环境治理系统及方法</t>
  </si>
  <si>
    <t>201611236828.2</t>
  </si>
  <si>
    <t>ZD-2019-KY13-1-667</t>
  </si>
  <si>
    <t>顾正华</t>
  </si>
  <si>
    <t>建筑工程学院-水文与水资源工程研究所</t>
  </si>
  <si>
    <t>顾正华;潘海静;李云;丁昊;范子武;廖轶鹏;周欣;</t>
  </si>
  <si>
    <t>单一河道外溢式水环境治理系统及方法</t>
  </si>
  <si>
    <t>201611236843.7</t>
  </si>
  <si>
    <t>ZD-2019-KY13-1-391</t>
  </si>
  <si>
    <t>一种基于并行编程和模块法的分布式水文模型率定方法</t>
  </si>
  <si>
    <t>201611206541.5</t>
  </si>
  <si>
    <t>ZD-2019-KY13-1-1615</t>
  </si>
  <si>
    <t>许月萍</t>
  </si>
  <si>
    <t>刘莉;许月萍;白直旭;马迪;</t>
  </si>
  <si>
    <t>一种基于手机颜色分析的半胱氨酸检测方法</t>
  </si>
  <si>
    <t>201610031888.4</t>
  </si>
  <si>
    <t>ZD-2019-KY13-1-54</t>
  </si>
  <si>
    <t>刘清君;李爽;张倩;张迪鸣;卢妍利</t>
  </si>
  <si>
    <t>一种基于移动终端的用于生化检测的NFC标签传感器系统及其应用</t>
  </si>
  <si>
    <t>201710104112.5</t>
  </si>
  <si>
    <t>ZL201710104112.5</t>
  </si>
  <si>
    <t>ZD-2019-KY13-1-663</t>
  </si>
  <si>
    <t>刘清君;许刚;卢妍利;刘磊;</t>
  </si>
  <si>
    <t>一种基于滑动窗的磁共振指纹识别重建方法</t>
  </si>
  <si>
    <t>201610182334.4</t>
  </si>
  <si>
    <t>2016-03-28</t>
  </si>
  <si>
    <t>ZL201610182334.4</t>
  </si>
  <si>
    <t>ZD-2019-KY13-1-155</t>
  </si>
  <si>
    <t>钟健晖</t>
  </si>
  <si>
    <t>钟健晖;何宏建;曹笑之;廖聪裕;王致幸;陈颖;叶慧慧;丁秋萍;</t>
  </si>
  <si>
    <t>一种基于手机音频口激发的电化学发光生化检测平台及方法</t>
  </si>
  <si>
    <t>201710193331.5</t>
  </si>
  <si>
    <t>ZD-2019-KY13-1-1695</t>
  </si>
  <si>
    <t>刘清君;刘磊;李爽;</t>
  </si>
  <si>
    <t>一种可循环使用的高效复合超声过滤器</t>
  </si>
  <si>
    <t>201710543351.0</t>
  </si>
  <si>
    <t>ZL 2017 1 0543351.0</t>
  </si>
  <si>
    <t>ZD-2019-KY13-1-1669</t>
  </si>
  <si>
    <t>郑音飞</t>
  </si>
  <si>
    <t>郑音飞;李超;</t>
  </si>
  <si>
    <t>一种基于手机USB-OTG接口的电化学发光生化检测系统及方法</t>
  </si>
  <si>
    <t>201710116895.9</t>
  </si>
  <si>
    <t>ZD-2019-KY13-1-788</t>
  </si>
  <si>
    <t>刘清君;李爽;刘磊;</t>
  </si>
  <si>
    <t>基于分布式图模型的流式细胞计数据自动门控方法</t>
  </si>
  <si>
    <t>201710007719.1</t>
  </si>
  <si>
    <t>ZL 2017 10007719.1</t>
  </si>
  <si>
    <t>ZD-2019-KY13-1-751</t>
  </si>
  <si>
    <t>李劲松</t>
  </si>
  <si>
    <t>田雨;李润泽;苟玲;王昱;李劲松;</t>
  </si>
  <si>
    <t>一种基于深度置信网络的肿瘤预后预测系统</t>
  </si>
  <si>
    <t>201710007736.5</t>
  </si>
  <si>
    <t>ZL 2017 1 0007736.5</t>
  </si>
  <si>
    <t>ZD-2019-KY13-1-698</t>
  </si>
  <si>
    <t>李劲松;池胜强;童丹阳;王昱;周天舒;</t>
  </si>
  <si>
    <t>一种基于纳米孔膜的生物敏感分子修饰电极的制备方法</t>
  </si>
  <si>
    <t>201710633749.3</t>
  </si>
  <si>
    <t>ZL201710633749.3</t>
  </si>
  <si>
    <t>ZD-2019-KY13-1-792</t>
  </si>
  <si>
    <t>刘清君;李爽;张旦华;刘磊;卢妍利;</t>
  </si>
  <si>
    <t>一种基于电化学增强反射光谱信号的生化检测系统及方法</t>
  </si>
  <si>
    <t>201710617079.6</t>
  </si>
  <si>
    <t>ZD-2019-KY13-1-664</t>
  </si>
  <si>
    <t>刘清君;刘京龙;李爽;</t>
  </si>
  <si>
    <t>一种面向文本的领域分类关系自动学习方法</t>
  </si>
  <si>
    <t>201810036779.0</t>
  </si>
  <si>
    <t>ZL 2018 1 0036779.0</t>
  </si>
  <si>
    <t>ZD-2019-KY13-1-1459</t>
  </si>
  <si>
    <t>李劲松;张桠童;周天舒;田雨;王昱;</t>
  </si>
  <si>
    <t>一种基于频率稳定模块的磁共振CEST成像序列及装置</t>
  </si>
  <si>
    <t>201811210428.3</t>
  </si>
  <si>
    <t>ZL 2018 1 1210428.3</t>
  </si>
  <si>
    <t>ZD-2019-KY13-1-1650</t>
  </si>
  <si>
    <t>张祎</t>
  </si>
  <si>
    <t>张祎;刘瑞斌;张洪锡;吴丹;</t>
  </si>
  <si>
    <t>一种基于变加速敏感度编码的CEST图像重建方法和装置</t>
  </si>
  <si>
    <t>201910024651.7</t>
  </si>
  <si>
    <t>ZL201910024651.7</t>
  </si>
  <si>
    <t>ZD-2019-KY13-1-1418</t>
  </si>
  <si>
    <t>张祎;刘瑞斌;吴丹;</t>
  </si>
  <si>
    <t>用于光遗传学细胞高通量研究的无线程控光照系统及应用</t>
  </si>
  <si>
    <t>201611095124.8</t>
  </si>
  <si>
    <t>ZL201611095124.8</t>
  </si>
  <si>
    <t>ZD-2019-KY13-1-1257</t>
  </si>
  <si>
    <t>许迎科</t>
  </si>
  <si>
    <t>许迎科;陈俊晔;齐元楷;南迪;</t>
  </si>
  <si>
    <t>一种基于消息自动路由的多医疗信息系统集成方法</t>
  </si>
  <si>
    <t>201610186510.1</t>
  </si>
  <si>
    <t>ZL 2016 1 0186510.1</t>
  </si>
  <si>
    <t>ZD-2019-KY13-1-1064</t>
  </si>
  <si>
    <t>吕旭东</t>
  </si>
  <si>
    <t>段会龙;吕旭东;聂鸿超;王菲菲;</t>
  </si>
  <si>
    <t>一种基于Zynq平台的资源调度方法</t>
  </si>
  <si>
    <t>201610218025.8</t>
  </si>
  <si>
    <t>ZL201610218025.8</t>
  </si>
  <si>
    <t>ZD-2019-KY13-1-1302</t>
  </si>
  <si>
    <t>陈耀武</t>
  </si>
  <si>
    <t>生物医学工程与仪器科学学院-数字技术及仪器研究所</t>
  </si>
  <si>
    <t>陈耀武;田翔;蒋荣欣;邱晓煜;</t>
  </si>
  <si>
    <t>一种基于3D-HEVC的深度图快速帧内预测方法</t>
  </si>
  <si>
    <t>201611169398.7</t>
  </si>
  <si>
    <t>ZL201611169398.7</t>
  </si>
  <si>
    <t>ZD-2019-KY13-1-1296</t>
  </si>
  <si>
    <t>陈耀武;郭莉琳;田翔;周凡;</t>
  </si>
  <si>
    <t>一种基于图割优化的深度图帧率提升方法</t>
  </si>
  <si>
    <t>201611168318.6</t>
  </si>
  <si>
    <t>ZL201611168318.6</t>
  </si>
  <si>
    <t>ZD-2019-KY13-1-166</t>
  </si>
  <si>
    <t>基于改进粒子提议分布和自适应粒子重采样的FastSLAM方法</t>
  </si>
  <si>
    <t>201611001062.X</t>
  </si>
  <si>
    <t>ZL201611001062.X</t>
  </si>
  <si>
    <t>ZD-2019-KY13-1-1299</t>
  </si>
  <si>
    <t>陈耀武;徐巍军;黄余格;</t>
  </si>
  <si>
    <t>一种基于嵌入式处理器的三维声学成像实时信号处理装置</t>
  </si>
  <si>
    <t>201710118201.5</t>
  </si>
  <si>
    <t>ZL201710118201.5</t>
  </si>
  <si>
    <t>ZD-2019-KY13-1-1292</t>
  </si>
  <si>
    <t>刘雪松;周凡;赵冬冬;陈耀武;</t>
  </si>
  <si>
    <t>一种细丝约束型加速度传感器</t>
  </si>
  <si>
    <t>201710230004.2</t>
  </si>
  <si>
    <t>ZL201710230004.2</t>
  </si>
  <si>
    <t>ZD-2019-KY13-1-732</t>
  </si>
  <si>
    <t>宋开臣</t>
  </si>
  <si>
    <t>叶凌云;吴宾;宋开臣;</t>
  </si>
  <si>
    <t>一种基于高速串行链路的分布式采集系统同步时钟传输的方法</t>
  </si>
  <si>
    <t>201711335924.7</t>
  </si>
  <si>
    <t>2017-12-14</t>
  </si>
  <si>
    <t>ZL201711335924.7</t>
  </si>
  <si>
    <t>ZD-2019-KY13-1-1976</t>
  </si>
  <si>
    <t>陈耀武;刘雪松;</t>
  </si>
  <si>
    <t>一种基于ViBe的三维声纳点云图像分割方法</t>
  </si>
  <si>
    <t>201810208737.0</t>
  </si>
  <si>
    <t>ZL201810208737.0</t>
  </si>
  <si>
    <t>ZD-2019-KY13-1-1935</t>
  </si>
  <si>
    <t>蒋荣欣;田翔;刘雪松;陈耀武;</t>
  </si>
  <si>
    <t>一种基于十字型的三维成像声纳阵列的稀疏优化方法</t>
  </si>
  <si>
    <t>201810613355.6</t>
  </si>
  <si>
    <t>ZL201810613355.6</t>
  </si>
  <si>
    <t>刘雪松;赵冬冬;陈耀武;周凡;蒋荣欣;</t>
  </si>
  <si>
    <t>一种基于距离统计的三维声纳点云图像增强方法</t>
  </si>
  <si>
    <t>201710135604.0</t>
  </si>
  <si>
    <t>ZL201710135604.0</t>
  </si>
  <si>
    <t>ZD-2019-KY13-1-1108</t>
  </si>
  <si>
    <t>陈耀武;田翔;蒋荣欣;李圣昱;</t>
  </si>
  <si>
    <t>PAN JIE</t>
  </si>
  <si>
    <t>浙江大学,浙江贝良风能电子科技有限公司</t>
  </si>
  <si>
    <t>一种基于超声共振原理的风速风向测量方法</t>
  </si>
  <si>
    <t>201610813249.3</t>
  </si>
  <si>
    <t>2016-09-10</t>
  </si>
  <si>
    <t>ZL201610813249.3</t>
  </si>
  <si>
    <t>ZD-2019-KY13-1-188</t>
  </si>
  <si>
    <t>潘杰;张胜德;谭畅;郭洁;黄海;</t>
  </si>
  <si>
    <t>一种脉宽双加矩型加速度传感器电路</t>
  </si>
  <si>
    <t>201710502047.1</t>
  </si>
  <si>
    <t>ZL201710502047.1</t>
  </si>
  <si>
    <t>ZD-2019-KY13-1-1688</t>
  </si>
  <si>
    <t>黄添添</t>
  </si>
  <si>
    <t>黄添添;朱灿;叶凌云;宋开臣;</t>
  </si>
  <si>
    <t>三维壳聚糖-金属环状配合物的制备方法、吸附剂及应用</t>
  </si>
  <si>
    <t>201610482539.4</t>
  </si>
  <si>
    <t>ZL201610482539.4</t>
  </si>
  <si>
    <t>ZD-2019-KY13-1-246</t>
  </si>
  <si>
    <t>文岳中</t>
  </si>
  <si>
    <t>环境与资源学院-环境健康研究所</t>
  </si>
  <si>
    <t>文岳中;周浩;徐丽丽;</t>
  </si>
  <si>
    <t>磁性粉末活性炭吸附剂的制备方法、产品及应用</t>
  </si>
  <si>
    <t>201610950307.7</t>
  </si>
  <si>
    <t>ZL201610950307.7</t>
  </si>
  <si>
    <t>ZD-2019-KY13-1-2144</t>
  </si>
  <si>
    <t>文岳中;马建青;刘维屏;</t>
  </si>
  <si>
    <t>镧系金属有机框架材料的制备及其可视化检测手性对映体的方法</t>
  </si>
  <si>
    <t>201710324770.5</t>
  </si>
  <si>
    <t>ZL 2017 1 0324770.5</t>
  </si>
  <si>
    <t>ZD-2019-KY13-1-593</t>
  </si>
  <si>
    <t>刘维屏</t>
  </si>
  <si>
    <t>高立娣;刘剀;汪海英;刘维屏;</t>
  </si>
  <si>
    <t>浙江大学,齐齐哈尔大学</t>
  </si>
  <si>
    <t>一种R-甲氧咪草烟的制备方法及用途</t>
  </si>
  <si>
    <t>201710696638.7</t>
  </si>
  <si>
    <t>ZL 2017 1 0696638.7</t>
  </si>
  <si>
    <t>ZD-2019-KY13-1-1685</t>
  </si>
  <si>
    <t>谢婧倩;刘维屏;赵璐;</t>
  </si>
  <si>
    <t>稀土配合物荧光探针及其对环境样品中总磷的检测方法</t>
  </si>
  <si>
    <t>201810036052.2</t>
  </si>
  <si>
    <t>ZL 201810036052.2</t>
  </si>
  <si>
    <t>ZD-2019-KY13-1-1611</t>
  </si>
  <si>
    <t>童裳伦</t>
  </si>
  <si>
    <t>童裳伦;武会芳;</t>
  </si>
  <si>
    <t>201821195416.3</t>
  </si>
  <si>
    <t>2018-07-26</t>
  </si>
  <si>
    <t>ZL201821195416.3</t>
  </si>
  <si>
    <t>SHAOCAI YU</t>
  </si>
  <si>
    <t>SHAOCAI YU;李臻;</t>
  </si>
  <si>
    <t>一种治理大气污染及扬尘的多功能静电混合型喷水雾装置</t>
  </si>
  <si>
    <t>ZD-2019-KY13-1-1376</t>
  </si>
  <si>
    <t>一种基于分割信度的运动轨迹分割方法</t>
  </si>
  <si>
    <t>201510365947.7</t>
  </si>
  <si>
    <t>ZD-2019-KY13-1-1156</t>
  </si>
  <si>
    <t>万华根</t>
  </si>
  <si>
    <t>心理科学研究中心</t>
  </si>
  <si>
    <t>万华根;韩晓霞;谭倩雯;丁杨子;冯结青;</t>
  </si>
  <si>
    <t>一种基于流语义的物料形态变化功能分解方法</t>
  </si>
  <si>
    <t>201610194090.1</t>
  </si>
  <si>
    <t>ZD-2019-KY13-1-177</t>
  </si>
  <si>
    <t>刘玉生</t>
  </si>
  <si>
    <t>刘玉生;袁琳;</t>
  </si>
  <si>
    <t>一种面向三维打印的自支撑结构设计方法</t>
  </si>
  <si>
    <t>201611057822.9</t>
  </si>
  <si>
    <t>ZD-2019-KY13-1-1623</t>
  </si>
  <si>
    <t>李明</t>
  </si>
  <si>
    <t>赵登阳;李明;</t>
  </si>
  <si>
    <t>立体匹配中局部区域一致性对应方法</t>
  </si>
  <si>
    <t>201610954745.0</t>
  </si>
  <si>
    <t>201610954745. 0</t>
  </si>
  <si>
    <t>ZD-2019-KY13-1-1926</t>
  </si>
  <si>
    <t>冯结青</t>
  </si>
  <si>
    <t>冯结青;赵文婧;</t>
  </si>
  <si>
    <t>基于成像本质属性的立体颜色校正方法</t>
  </si>
  <si>
    <t>201610958835.7</t>
  </si>
  <si>
    <t>ZL201610958835.7</t>
  </si>
  <si>
    <t>ZD-2019-KY13-1-240</t>
  </si>
  <si>
    <t>一种基于能耗-误差预算的实时绘制方法</t>
  </si>
  <si>
    <t>201610278727.5</t>
  </si>
  <si>
    <t>2016102787275</t>
  </si>
  <si>
    <t>ZD-2019-KY13-1-1266</t>
  </si>
  <si>
    <t>王锐;鲍虎军;胡天磊;</t>
  </si>
  <si>
    <t>一种快速分割三角形的光滑自由变形方法</t>
  </si>
  <si>
    <t>201710153488.5</t>
  </si>
  <si>
    <t>ZL201710153488.5</t>
  </si>
  <si>
    <t>ZD-2019-KY13-1-1139</t>
  </si>
  <si>
    <t>冯结青;陆哲琪;</t>
  </si>
  <si>
    <t>一种异构城市数据的个体人际关系可视推理方法</t>
  </si>
  <si>
    <t>201710090481.3</t>
  </si>
  <si>
    <t xml:space="preserve">ZL201710090481.3 </t>
  </si>
  <si>
    <t>ZD-2019-KY13-1-1894</t>
  </si>
  <si>
    <t>夏菁;王叙萌;陈为;</t>
  </si>
  <si>
    <t>一种3D人像食品打印方法</t>
  </si>
  <si>
    <t>201710013527.1</t>
  </si>
  <si>
    <t>ZD-2019-KY13-1-222</t>
  </si>
  <si>
    <t>金小刚</t>
  </si>
  <si>
    <t>金小刚;</t>
  </si>
  <si>
    <t>一种自动生成网格与着色器多层次细节的方法</t>
  </si>
  <si>
    <t>201611207988.4</t>
  </si>
  <si>
    <t>ZD-2019-KY13-1-1712</t>
  </si>
  <si>
    <t>鲍虎军;王锐;胡天磊;宋麒;袁亚振;</t>
  </si>
  <si>
    <t>一种考虑实用性的多属性数据去隐私方法</t>
  </si>
  <si>
    <t>201710496086.5</t>
  </si>
  <si>
    <t>ZD-2019-KY13-1-1989</t>
  </si>
  <si>
    <t>陈为;王叙萌;关会华;陈文龙;劳天溢;</t>
  </si>
  <si>
    <t>一种电力仿真数据变量对的不稳定性可视分析方法</t>
  </si>
  <si>
    <t>201710515640.X</t>
  </si>
  <si>
    <t>ZL201710515640.Ⅹ</t>
  </si>
  <si>
    <t>ZD-2019-KY13-1-1233</t>
  </si>
  <si>
    <t>陈为;林立文;张天野;王琦;</t>
  </si>
  <si>
    <t>一种获取乒乓球比赛中具有指导意义比赛片段的方法</t>
  </si>
  <si>
    <t>201710643930.2</t>
  </si>
  <si>
    <t>2017-07-31</t>
  </si>
  <si>
    <t>巫英才</t>
  </si>
  <si>
    <t>巫英才;兰吉;</t>
  </si>
  <si>
    <t>一种乒乓球比赛战术分析方法</t>
  </si>
  <si>
    <t>201710643935.5</t>
  </si>
  <si>
    <t>ZL 201710643935.5</t>
  </si>
  <si>
    <t>ZD-2019-KY13-1-1069</t>
  </si>
  <si>
    <t>一种基于局部感知野的单卷积神经网络局部信息与全局信息整合方法</t>
  </si>
  <si>
    <t>201710842145.X</t>
  </si>
  <si>
    <t>ZL201710842145.X</t>
  </si>
  <si>
    <t>蔡登</t>
  </si>
  <si>
    <t>文戈;蔡登;何晓飞;</t>
  </si>
  <si>
    <t>一种基于屏幕块对的双目渲染流水线流程与方法</t>
  </si>
  <si>
    <t>201710461595.4</t>
  </si>
  <si>
    <t>ZD-2019-KY13-1-1865</t>
  </si>
  <si>
    <t>王锐;鲍虎军;袁亚振;</t>
  </si>
  <si>
    <t>一种图形绘制流水线中像素着色结果重用方法</t>
  </si>
  <si>
    <t>201710608116.7</t>
  </si>
  <si>
    <t>ZD-2019-KY13-1-1231</t>
  </si>
  <si>
    <t>王锐;鲍虎军;袁亚振;胡天磊;</t>
  </si>
  <si>
    <t>单赛季篮球球队竞技状态的可视化方法</t>
  </si>
  <si>
    <t>201711297935.0</t>
  </si>
  <si>
    <t>ZL201711297935.0</t>
  </si>
  <si>
    <t>ZD-2019-KY13-1-1977</t>
  </si>
  <si>
    <t>陈为;劳天溢;胡万祺;关会华;</t>
  </si>
  <si>
    <t>一种基于可达性的可视化住址选取系统</t>
  </si>
  <si>
    <t>201711195574.9</t>
  </si>
  <si>
    <t>巫英才;翁荻;朱鹤鸣;</t>
  </si>
  <si>
    <t>一种基于草图实现形状保持的树木变形动画方法</t>
  </si>
  <si>
    <t>201810351876.9</t>
  </si>
  <si>
    <t>2018-04-19</t>
  </si>
  <si>
    <t>ZD-2019-KY13-1-1246</t>
  </si>
  <si>
    <t>王雨桐;王露苑;金小刚;</t>
  </si>
  <si>
    <t>一种足球阵型时空变化的可视化分析系统</t>
  </si>
  <si>
    <t>201810857467.6</t>
  </si>
  <si>
    <t>ZL 2018 1 0857467.6</t>
  </si>
  <si>
    <t>ZD-2019-KY13-1-1898</t>
  </si>
  <si>
    <t>巫英才;谢潇;王伽臣;</t>
  </si>
  <si>
    <t>一种改进的光滑自由变形算法</t>
  </si>
  <si>
    <t>201710154546.6</t>
  </si>
  <si>
    <t>ZL201710154546. 6</t>
  </si>
  <si>
    <t>ZD-2019-KY13-1-1138</t>
  </si>
  <si>
    <t>一种鲁棒的三维模型高质量纹理映射方法</t>
  </si>
  <si>
    <t>201510943354.4</t>
  </si>
  <si>
    <t>ZD-2019-KY13-1-702</t>
  </si>
  <si>
    <t>章国锋;鲍虎军;王博胜;姜翰青;</t>
  </si>
  <si>
    <t>一种基于主动学习解决商品冷启动问题的推荐方法</t>
  </si>
  <si>
    <t>201610422332.8</t>
  </si>
  <si>
    <t>ZL201610422332.8</t>
  </si>
  <si>
    <t>祝宇;林靖豪;何石弼;王北斗;管子玉;蔡登;</t>
  </si>
  <si>
    <t>一种排名趋势和排名稳定性的影响因素的快速查找方法</t>
  </si>
  <si>
    <t>201710386196.6</t>
  </si>
  <si>
    <t>ZL201710386196.6</t>
  </si>
  <si>
    <t>ZD-2019-KY13-1-2051</t>
  </si>
  <si>
    <t>陈为;郭方舟;韩东明;</t>
  </si>
  <si>
    <t>一种光力驱动的高精度绝对相对重力测量仪</t>
  </si>
  <si>
    <t>201710305509.0</t>
  </si>
  <si>
    <t>ZD-2019-KY13-1-647</t>
  </si>
  <si>
    <t>黄腾超</t>
  </si>
  <si>
    <t>黄腾超;陈傲;庞斌;贺青;刘承;舒晓武;</t>
  </si>
  <si>
    <t>一种光纤陀螺光纤环温变特性测量方法及装置</t>
  </si>
  <si>
    <t>201610933044.9</t>
  </si>
  <si>
    <t>ZD-2019-KY13-1-491</t>
  </si>
  <si>
    <t>陈杏藩</t>
  </si>
  <si>
    <t>陈杏藩;毕然;刘承;舒晓武;</t>
  </si>
  <si>
    <t>一种光纤陀螺反馈残余调制相位的测试方法及装置</t>
  </si>
  <si>
    <t>201610932016.5</t>
  </si>
  <si>
    <t>ZD-2019-KY13-1-656</t>
  </si>
  <si>
    <t>分离双探测器型光纤陀螺光源和电子噪声相关性计算方法</t>
  </si>
  <si>
    <t>201611075285.0</t>
  </si>
  <si>
    <t>ZD-2019-KY13-1-849</t>
  </si>
  <si>
    <t>陈杏藩;张海生;刘承;舒晓武;</t>
  </si>
  <si>
    <t>一种全封闭式光阱传感控制单元及其制作方法</t>
  </si>
  <si>
    <t>201710087917.3</t>
  </si>
  <si>
    <t>2017-02-18</t>
  </si>
  <si>
    <t>ZD-2019-KY13-1-651</t>
  </si>
  <si>
    <t>胡慧珠</t>
  </si>
  <si>
    <t>胡慧珠;傅振海;佘玄;舒晓武;刘承;</t>
  </si>
  <si>
    <t>一种基于啁啾光纤布拉格光栅滤波的掺铒光纤光源装置</t>
  </si>
  <si>
    <t>201810040783.4</t>
  </si>
  <si>
    <t>ZD-2019-KY13-1-1798</t>
  </si>
  <si>
    <t>陈杏藩;姚俊杰;祝训敏;刘承;舒晓武;</t>
  </si>
  <si>
    <t>一种后向反射光比例对宽带光源影响的测试装置及方法</t>
  </si>
  <si>
    <t>201711267414.0</t>
  </si>
  <si>
    <t>2017-12-05</t>
  </si>
  <si>
    <t>ZD-2019-KY13-1-1818</t>
  </si>
  <si>
    <t>陈杏藩;姚俊杰;张海生;刘承;舒晓武;</t>
  </si>
  <si>
    <t>全密闭式片式光阱传感控制单元及其制作方法</t>
  </si>
  <si>
    <t>201610124236.5</t>
  </si>
  <si>
    <t>2016-03-07</t>
  </si>
  <si>
    <t>ZD-2019-KY13-1-496</t>
  </si>
  <si>
    <t>胡慧珠;苏鹤鸣;李文强;舒晓武;刘承;</t>
  </si>
  <si>
    <t>一种皮卫星DSP程序快速加载方法</t>
  </si>
  <si>
    <t>201510995332.2</t>
  </si>
  <si>
    <t>2015-12-25</t>
  </si>
  <si>
    <t>ZD-2019-KY13-1-233</t>
  </si>
  <si>
    <t>王慧泉</t>
  </si>
  <si>
    <t>苏星;王慧泉;王婵;张佳慧;储佳承;</t>
  </si>
  <si>
    <t>一种产生可控涡旋电子束的装置、方法</t>
  </si>
  <si>
    <t>201710896081.1</t>
  </si>
  <si>
    <t xml:space="preserve"> ZL201710896081.1</t>
  </si>
  <si>
    <t>田鹤</t>
  </si>
  <si>
    <t>材料科学与工程学院-浙江大学电镜中心</t>
  </si>
  <si>
    <t>田鹤;任天星;孙土来;陈鑫铠;陈星;陈琼阳;杜凯;</t>
  </si>
  <si>
    <t>一种纳米线网状结构钛酸钙可见光催化剂及其制备方法和应用</t>
  </si>
  <si>
    <t>201710476163.0</t>
  </si>
  <si>
    <t>ZL201710476163</t>
  </si>
  <si>
    <t>ZD-2019-KY13-1-1920</t>
  </si>
  <si>
    <t>魏晓</t>
  </si>
  <si>
    <t>材料科学与工程学院-高温合金研究所</t>
  </si>
  <si>
    <t>魏晓;裴静远;孟杰;李吉学;张泽;</t>
  </si>
  <si>
    <t>一种回转式气化燃烧装置以及气化燃烧工艺</t>
  </si>
  <si>
    <t>201510594446.6</t>
  </si>
  <si>
    <t>ZD-2019-KY13-1-1933</t>
  </si>
  <si>
    <t>余春江</t>
  </si>
  <si>
    <t>余春江;骆仲泱;王勤辉;方梦祥;周劲松;程乐鸣;王树荣;施正伦;解桂林;</t>
  </si>
  <si>
    <t>分阶段分区供氧的低能耗污水曝气系统</t>
  </si>
  <si>
    <t>201510165933.0</t>
  </si>
  <si>
    <t>2015-04-08</t>
  </si>
  <si>
    <t>李永泉;李星;吴明光;</t>
  </si>
  <si>
    <t>超重力二维岩体模型实验装置及方法</t>
  </si>
  <si>
    <t>201910033257.X</t>
  </si>
  <si>
    <t>ZL201910033257.X</t>
  </si>
  <si>
    <t>ZD-2019-KY13-1-1538</t>
  </si>
  <si>
    <t>李金龙</t>
  </si>
  <si>
    <t>建筑工程学院-超重力研究中心</t>
  </si>
  <si>
    <t>李金龙;徐文杰;詹良通;陈云敏;胡英涛;李珂;李俊超;郑建靖;张帅;唐耀;</t>
  </si>
  <si>
    <t>超重力真三轴岩石加载实验装置及方法</t>
  </si>
  <si>
    <t>201910033603.4</t>
  </si>
  <si>
    <t>ZL201910033603.4</t>
  </si>
  <si>
    <t>ZD-2019-KY13-1-1539</t>
  </si>
  <si>
    <t>李金龙;徐文杰;詹良通;陈云敏;胡英涛;李珂;张帅;唐耀;李俊超;郑建靖;</t>
  </si>
  <si>
    <t>基于物理隔离和图像加密的教务核心数据保护方法</t>
  </si>
  <si>
    <t>201611085636.6</t>
  </si>
  <si>
    <t>ZD-2019-KY13-1-1076</t>
  </si>
  <si>
    <t>刘向东</t>
  </si>
  <si>
    <t>刘向东;叶青松;谢桂红;郑红建;张胜宇;戴革萍;</t>
  </si>
  <si>
    <t>浙江大学,正方软件股份有限公司</t>
  </si>
  <si>
    <t>ZD-2019-KY13-1-332</t>
  </si>
  <si>
    <t>201610288374.7</t>
    <phoneticPr fontId="2" type="noConversion"/>
  </si>
  <si>
    <t>ZD-2019-KY13-1-1551</t>
  </si>
  <si>
    <t>ZD-2019-KY13-1-780</t>
  </si>
  <si>
    <t>ZD-2019-KY13-1-421</t>
  </si>
  <si>
    <t>备注</t>
    <phoneticPr fontId="2" type="noConversion"/>
  </si>
  <si>
    <t>Spectrum-Generation System Based on Multiple-Diffraction Optical Phasometry</t>
  </si>
  <si>
    <t>DC voltage droop control method with dead-band for HVDC grids based on DC voltage fiducial node</t>
  </si>
  <si>
    <t>Self-draining oil buoyancy regulating device for underwater robots</t>
  </si>
  <si>
    <t>Climbing robot vehicle</t>
  </si>
  <si>
    <t>sucking disc</t>
  </si>
  <si>
    <t>作業ロボットシステム</t>
  </si>
  <si>
    <t>SAMPLING AND PREPARATION SYSTEM AND ITS IMPLEMENTATION METHOD</t>
  </si>
  <si>
    <t>Device of High-temperature Solar Turbine Power Generation with Thermal Energy Storage</t>
  </si>
  <si>
    <t>METHOD OF TREATING FULMINANT HEPATIC FAILURE USING DLL4 CYTOKINE</t>
  </si>
  <si>
    <t>一种石墨烯纤维无纺布及其制备方法</t>
  </si>
  <si>
    <t>Nanopore sensor of sub-nanometer thickness</t>
  </si>
  <si>
    <t>US10126560B2</t>
  </si>
  <si>
    <t xml:space="preserve">	US201515326475</t>
  </si>
  <si>
    <t>EP3093224</t>
  </si>
  <si>
    <t>EP3085647</t>
  </si>
  <si>
    <t>JP6564903</t>
  </si>
  <si>
    <t>GB2497217</t>
  </si>
  <si>
    <t>归档科研院</t>
    <phoneticPr fontId="2" type="noConversion"/>
  </si>
  <si>
    <t>归档科研院</t>
    <phoneticPr fontId="2" type="noConversion"/>
  </si>
  <si>
    <t>浙江大学</t>
    <phoneticPr fontId="2" type="noConversion"/>
  </si>
  <si>
    <t>浙江大学</t>
    <phoneticPr fontId="2" type="noConversion"/>
  </si>
  <si>
    <t>专利名称</t>
    <phoneticPr fontId="2" type="noConversion"/>
  </si>
  <si>
    <t>备注</t>
    <phoneticPr fontId="2" type="noConversion"/>
  </si>
  <si>
    <t>日本</t>
    <phoneticPr fontId="2" type="noConversion"/>
  </si>
  <si>
    <t>一种高强高韧不锈钢及其加工方法</t>
  </si>
  <si>
    <t>PCT/CN2017/087156</t>
  </si>
  <si>
    <t>刘嘉斌;王宏涛;方攸同;</t>
  </si>
  <si>
    <t>美国</t>
  </si>
  <si>
    <t>日本</t>
  </si>
  <si>
    <t>高优值的P型FeNbHfSb热电材料及其制备方法</t>
  </si>
  <si>
    <t>2017-536951</t>
  </si>
  <si>
    <t>2015-07-16</t>
  </si>
  <si>
    <t>JP6483842</t>
    <phoneticPr fontId="2" type="noConversion"/>
  </si>
  <si>
    <t>朱铁军</t>
  </si>
  <si>
    <t>朱铁军;付晨光;赵新兵;</t>
  </si>
  <si>
    <t>ZD-2019-KY13-1-2187</t>
  </si>
  <si>
    <t>15/607,423</t>
  </si>
  <si>
    <t>US10277032B2</t>
    <phoneticPr fontId="2" type="noConversion"/>
  </si>
  <si>
    <t>徐政;肖亮;刘高任;肖晃庆;</t>
  </si>
  <si>
    <t>ZD-2019-KY13-1-1391</t>
  </si>
  <si>
    <t>Type II pseudorabies virus attenuated strain,Its preparation method and application</t>
  </si>
  <si>
    <t>15/918,547</t>
  </si>
  <si>
    <t>US010240131B2</t>
  </si>
  <si>
    <t>周继勇</t>
  </si>
  <si>
    <t>周继勇;邢刚;金玉兰;顾金燕;颜焰;廖敏;郑肖娟;董伟仁;</t>
  </si>
  <si>
    <t>ZD-2019-KY13-1-1309</t>
  </si>
  <si>
    <t>2017-547570</t>
  </si>
  <si>
    <t>高超;李拯;</t>
  </si>
  <si>
    <t>ZD-2019-KY13-1-150</t>
  </si>
  <si>
    <t>US10126560B2</t>
    <phoneticPr fontId="2" type="noConversion"/>
  </si>
  <si>
    <t>林斌</t>
  </si>
  <si>
    <t>光电科学与工程学院-光电信息检测技术研究所</t>
  </si>
  <si>
    <t>曹向群;林斌;白剑;曹宇;</t>
  </si>
  <si>
    <t>已归档</t>
    <phoneticPr fontId="2" type="noConversion"/>
  </si>
  <si>
    <t>Surface defects evaluation system and method for spherical optical components</t>
  </si>
  <si>
    <t>PCT/2015/089217</t>
  </si>
  <si>
    <t>2015-09-09</t>
  </si>
  <si>
    <t>US10444160B2</t>
    <phoneticPr fontId="2" type="noConversion"/>
  </si>
  <si>
    <t>杨甬英;刘东;李阳;柴惠婷;曹频;吴凡;</t>
  </si>
  <si>
    <t>Process for preparing high-purity L-arabinose by using arabic gum as raw material</t>
  </si>
  <si>
    <t>PCT/CN20151078440</t>
    <phoneticPr fontId="2" type="noConversion"/>
  </si>
  <si>
    <t>2015-03-24</t>
  </si>
  <si>
    <t>US10308674B2</t>
    <phoneticPr fontId="2" type="noConversion"/>
  </si>
  <si>
    <t>鲍宗必;黄敏慧;张治国;杨启炜;苏宝根;邢华斌;任其龙;杨亦文;</t>
  </si>
  <si>
    <t>ZD-2019-KY13-1-1311</t>
    <phoneticPr fontId="2" type="noConversion"/>
  </si>
  <si>
    <t>美国</t>
    <phoneticPr fontId="2" type="noConversion"/>
  </si>
  <si>
    <t>初期径流污染联控消纳装置及方法</t>
  </si>
  <si>
    <t>PCT/CN2017/071352</t>
  </si>
  <si>
    <t>US10414679B2</t>
    <phoneticPr fontId="2" type="noConversion"/>
  </si>
  <si>
    <t>梁新强;华桂芬;王志荣;周柯锦;李美儒;于宇雷;金熠;楼莉萍;林琦;李华;田光明;</t>
  </si>
  <si>
    <t>欧洲</t>
  </si>
  <si>
    <t>15743878.9</t>
  </si>
  <si>
    <t>2019-06-19</t>
  </si>
  <si>
    <t>ZD-2019-KY13-1-1393</t>
  </si>
  <si>
    <t>14861808.5</t>
  </si>
  <si>
    <t>2019-07-17</t>
  </si>
  <si>
    <t>ZD-2019-KY13-1-1394</t>
  </si>
  <si>
    <t>2018-074629</t>
  </si>
  <si>
    <t>2018-04-09</t>
  </si>
  <si>
    <t>ZD-2019-KY13-1-1395</t>
  </si>
  <si>
    <t>2015-10-19</t>
  </si>
  <si>
    <t>周春琳</t>
  </si>
  <si>
    <t>康昌霖;周春琳;熊蓉;朱秋国;刘勇;</t>
  </si>
  <si>
    <t>ZD-2019-KY13-1-1392</t>
  </si>
  <si>
    <t>15/858,548</t>
  </si>
  <si>
    <t>US10125667B1</t>
    <phoneticPr fontId="2" type="noConversion"/>
  </si>
  <si>
    <t xml:space="preserve">Method and Apparatus for Solar Power Generation through Gas Volumetric Heat Absorption based on characteristic absorption  </t>
  </si>
  <si>
    <t>15617608</t>
  </si>
  <si>
    <t>US10267295B2</t>
    <phoneticPr fontId="2" type="noConversion"/>
  </si>
  <si>
    <t>肖刚;仇旻;倪明江;李强;杨温;骆仲泱;岑可法;</t>
  </si>
  <si>
    <t>ZD-2019-KY13-1-161</t>
  </si>
  <si>
    <t>15587524</t>
  </si>
  <si>
    <t>US10494996B2</t>
    <phoneticPr fontId="2" type="noConversion"/>
  </si>
  <si>
    <t>肖刚;周鑫;刘焕磊;陈金利;杨天锋;倪明江;骆仲泱;程乐鸣;高翔;岑可法;方梦祥;周劲松;施正伦;王勤辉;王树荣;余春江;王涛;郑成航;</t>
  </si>
  <si>
    <t>Radiation Thermal Absorber based on Characteristic Absorption Spectrum, and Stirling  engine and operation method thereof</t>
  </si>
  <si>
    <t>15617620</t>
  </si>
  <si>
    <t>US10167812B2</t>
  </si>
  <si>
    <t>肖刚;仇旻;倪明江;李强;王树林;骆仲泱;岑可法;</t>
  </si>
  <si>
    <t>英国</t>
  </si>
  <si>
    <t>1301291.9</t>
  </si>
  <si>
    <t>2013-01-24</t>
  </si>
  <si>
    <t>2019-07-10</t>
  </si>
  <si>
    <t>徐明生;陈红征;吴刚;施敏敏;汪茫;</t>
  </si>
  <si>
    <t>OPTICAL SENSING DEVICE FOR TWO-DIMENSIONAL ELECTRIC FIELD MEASUREMENT</t>
  </si>
  <si>
    <t>2016-01-22</t>
  </si>
  <si>
    <t>US10393785B2</t>
    <phoneticPr fontId="2" type="noConversion"/>
  </si>
  <si>
    <t>金晓峰;肖康;章献民;池灏;郑史烈;</t>
  </si>
  <si>
    <t>15/128,298</t>
  </si>
  <si>
    <t>2015-03-21</t>
  </si>
  <si>
    <t>US10233180B2</t>
    <phoneticPr fontId="2" type="noConversion"/>
  </si>
  <si>
    <t xml:space="preserve">ZD-2019-KY13-1-159 </t>
  </si>
  <si>
    <t>15/367,239</t>
  </si>
  <si>
    <t>US10328122B2</t>
    <phoneticPr fontId="2" type="noConversion"/>
  </si>
  <si>
    <t>李君</t>
  </si>
  <si>
    <t>李君;李兰娟;陈新;李江;</t>
  </si>
  <si>
    <t>一种高优值的P型FeNbTiSb热电材料及其制备方法</t>
  </si>
  <si>
    <t>US10446732B2</t>
  </si>
  <si>
    <t>Visual special effect image or video pair and generation method and device therefor</t>
  </si>
  <si>
    <t>15/309,166</t>
  </si>
  <si>
    <t>2015-04-30</t>
  </si>
  <si>
    <t>虞露;洪文浩;</t>
  </si>
  <si>
    <t>Polypeptide Having Protease Activity and Methods for Increasing Its Activity Thereof.</t>
  </si>
  <si>
    <t>15378035</t>
  </si>
  <si>
    <t>2014-07-16</t>
  </si>
  <si>
    <t>华跃进</t>
  </si>
  <si>
    <t>生命科学学院-生命科学学院其他</t>
  </si>
  <si>
    <t>华跃进;王梁燕;王云光;</t>
  </si>
  <si>
    <t>著作权名称</t>
    <phoneticPr fontId="2" type="noConversion"/>
  </si>
  <si>
    <t>著作权登记申请号</t>
  </si>
  <si>
    <t>著作权登记申请日</t>
  </si>
  <si>
    <t>著作权登记获批日</t>
  </si>
  <si>
    <t>负责人</t>
    <phoneticPr fontId="2" type="noConversion"/>
  </si>
  <si>
    <t>所属单位名称</t>
  </si>
  <si>
    <t>所有著作权人</t>
  </si>
  <si>
    <t>备注</t>
    <phoneticPr fontId="2" type="noConversion"/>
  </si>
  <si>
    <t>基于混合线性模型的多性状全基因组关联分析软件</t>
  </si>
  <si>
    <t>2019SR0618571</t>
  </si>
  <si>
    <t>徐海明</t>
  </si>
  <si>
    <t>顾新建</t>
  </si>
  <si>
    <t>2018-09-25</t>
  </si>
  <si>
    <t>2019-04-01</t>
  </si>
  <si>
    <t>群体结构关联snp位点分析软件</t>
  </si>
  <si>
    <t>2019SR0585222</t>
  </si>
  <si>
    <t>2019-06-10</t>
  </si>
  <si>
    <t>ERP沙盘模拟练习系统</t>
  </si>
  <si>
    <t>2019SR0208167</t>
  </si>
  <si>
    <t>2019SR0215179</t>
  </si>
  <si>
    <t>2019SR0094082</t>
  </si>
  <si>
    <t>2019SR0141877</t>
  </si>
  <si>
    <t>基于MODIS的水稻高温热害遥感监测软件</t>
  </si>
  <si>
    <t>2019SR0063269</t>
  </si>
  <si>
    <t>基于多尺度分割和机器学习的作物遥感识别软件</t>
  </si>
  <si>
    <t>2019SR0141870</t>
  </si>
  <si>
    <t>2019SR0518501</t>
  </si>
  <si>
    <t>2019SR0587543</t>
  </si>
  <si>
    <t>2019SR0587625</t>
  </si>
  <si>
    <t>2019SR0668316</t>
  </si>
  <si>
    <t>哨兵2数据处理及作物识别系统</t>
  </si>
  <si>
    <t>2019SR0141890</t>
  </si>
  <si>
    <t>2019SR0063279</t>
  </si>
  <si>
    <t>制造业知识问答系统</t>
  </si>
  <si>
    <t>2019SR0208160</t>
  </si>
  <si>
    <t>基于基因组测序技术的感染性疾病病原体快速检测系统</t>
  </si>
  <si>
    <t>2019SR0269877</t>
  </si>
  <si>
    <t>2019-03-21</t>
  </si>
  <si>
    <t>阮陟</t>
  </si>
  <si>
    <t>ZD-2019-KY13-1-1033</t>
  </si>
  <si>
    <t>赵洲</t>
  </si>
  <si>
    <t>知识计算引擎机器阅读系统</t>
  </si>
  <si>
    <t>2019SR0135606</t>
  </si>
  <si>
    <t>2018-09-01</t>
  </si>
  <si>
    <t>2019-02-13</t>
  </si>
  <si>
    <t>ZD-2019-KY13-1-980</t>
  </si>
  <si>
    <t>多机器人任务调度系统软件</t>
  </si>
  <si>
    <t>2019SR0294776</t>
    <phoneticPr fontId="2" type="noConversion"/>
  </si>
  <si>
    <t>2019-03-20</t>
  </si>
  <si>
    <t>已归档</t>
    <phoneticPr fontId="2" type="noConversion"/>
  </si>
  <si>
    <t>一种基于电润湿的液滴制备及尺寸控制装置</t>
  </si>
  <si>
    <t>PCT/CN2017/103844</t>
  </si>
  <si>
    <t>US010518231B2</t>
  </si>
  <si>
    <t>US10308334B2</t>
    <phoneticPr fontId="2" type="noConversion"/>
  </si>
  <si>
    <t>能源工程学院-化工机械研究所</t>
    <phoneticPr fontId="2" type="noConversion"/>
  </si>
  <si>
    <t>基于星地多源数据对非晴空像元下地表温度的插值算法</t>
  </si>
  <si>
    <t>基于多源遥感数据茶园面积提取v1.0</t>
  </si>
  <si>
    <t>改进增强特征递归筛选程序</t>
  </si>
  <si>
    <t>水稻多年时空信息提取软件V1.0</t>
  </si>
  <si>
    <t>基于遥感的TVDI干旱指数MATLAB实现</t>
  </si>
  <si>
    <t>氢氧内燃式蒸汽动力设备燃烧器辅助设计系统</t>
  </si>
  <si>
    <t>MODIS反射率影像批量预处理软件V1.0</t>
  </si>
  <si>
    <t>茶叶养分专家系统软件 V1.0</t>
  </si>
  <si>
    <t>2018-10-06</t>
  </si>
  <si>
    <t>2018-04-06</t>
  </si>
  <si>
    <t>2018-05-06</t>
  </si>
  <si>
    <t>2018-06-10</t>
  </si>
  <si>
    <t>2018-12-03</t>
  </si>
  <si>
    <t>2019-03-04</t>
  </si>
  <si>
    <t>吴良欢</t>
  </si>
  <si>
    <t>浙江大学,贵州省土壤肥料研究所,中国农业科学院 农业资源与农业区划研究所</t>
  </si>
  <si>
    <t>已归档</t>
    <phoneticPr fontId="2" type="noConversion"/>
  </si>
  <si>
    <t>授权资助</t>
    <phoneticPr fontId="2" type="noConversion"/>
  </si>
  <si>
    <t>PCT资助（万元）</t>
    <phoneticPr fontId="2" type="noConversion"/>
  </si>
  <si>
    <t>授权资助（万元）</t>
    <phoneticPr fontId="2" type="noConversion"/>
  </si>
  <si>
    <t>申请资助（万元）</t>
    <phoneticPr fontId="2" type="noConversion"/>
  </si>
  <si>
    <t>已发</t>
    <phoneticPr fontId="2" type="noConversion"/>
  </si>
  <si>
    <t>0.036,0.036,0.0525</t>
  </si>
  <si>
    <t>合计（万元）</t>
    <phoneticPr fontId="2" type="noConversion"/>
  </si>
  <si>
    <t>机械工程学院-机械电子控制工程研究所</t>
    <phoneticPr fontId="2" type="noConversion"/>
  </si>
  <si>
    <t>智能管道机器人移动终端软件</t>
  </si>
  <si>
    <t>2019SR0118241</t>
  </si>
  <si>
    <t>2019-01-31</t>
  </si>
  <si>
    <t>面向河道垃圾监测的无人机移动终端软件</t>
  </si>
  <si>
    <t>2019SR0117981</t>
  </si>
  <si>
    <t>2018-10-02</t>
  </si>
  <si>
    <t>面向室内空气质量监测的机器人移动终端软件</t>
  </si>
  <si>
    <t>2019SR0118235</t>
  </si>
  <si>
    <t>面向室内空气质量监测的智能移动机器人下位机软件</t>
  </si>
  <si>
    <t>2019SR0117978</t>
  </si>
  <si>
    <t>快速复合式高精度视觉测量系统软件</t>
  </si>
  <si>
    <t>2019SR0203425</t>
  </si>
  <si>
    <t>面向溺水预警与救援无人船下位机软件</t>
  </si>
  <si>
    <t>2019SR0407623</t>
  </si>
  <si>
    <t>2019-04-28</t>
  </si>
  <si>
    <t>小型足球机器人图像信息处理软件</t>
  </si>
  <si>
    <t>2019SR0599342</t>
  </si>
  <si>
    <t>2019-06-12</t>
  </si>
  <si>
    <t>小型足球机器人手动控制软件</t>
  </si>
  <si>
    <t>2019SR0599113</t>
  </si>
  <si>
    <t>轻量级强化学习训练软件</t>
  </si>
  <si>
    <t>2019SR0601107</t>
  </si>
  <si>
    <t>2019-03-31</t>
  </si>
  <si>
    <t>7月1日前授权</t>
    <phoneticPr fontId="2" type="noConversion"/>
  </si>
  <si>
    <t>7月1日后授权</t>
    <phoneticPr fontId="2" type="noConversion"/>
  </si>
  <si>
    <t>已归档</t>
    <phoneticPr fontId="2" type="noConversion"/>
  </si>
  <si>
    <t>7月1日后授权</t>
    <phoneticPr fontId="2" type="noConversion"/>
  </si>
  <si>
    <t>7月1日后授权</t>
    <phoneticPr fontId="2" type="noConversion"/>
  </si>
  <si>
    <t>201710837813.X</t>
    <phoneticPr fontId="2" type="noConversion"/>
  </si>
  <si>
    <t>已归档</t>
    <phoneticPr fontId="2" type="noConversion"/>
  </si>
  <si>
    <t>7月1日前授权</t>
    <phoneticPr fontId="2" type="noConversion"/>
  </si>
  <si>
    <t>已归档</t>
    <phoneticPr fontId="2" type="noConversion"/>
  </si>
  <si>
    <t>PCT/CN2014/078513</t>
  </si>
  <si>
    <t>陈燕虎;孟小涛;杨灿军;李德骏;金波;吴世军;</t>
    <phoneticPr fontId="2" type="noConversion"/>
  </si>
  <si>
    <t>201610429597.0</t>
    <phoneticPr fontId="2" type="noConversion"/>
  </si>
  <si>
    <t>已归档</t>
    <phoneticPr fontId="2" type="noConversion"/>
  </si>
  <si>
    <t>201610305858.8</t>
  </si>
  <si>
    <t>已归档</t>
    <phoneticPr fontId="2" type="noConversion"/>
  </si>
  <si>
    <t>201611030474.6</t>
    <phoneticPr fontId="14" type="noConversion"/>
  </si>
  <si>
    <t>已归档</t>
    <phoneticPr fontId="2" type="noConversion"/>
  </si>
  <si>
    <t xml:space="preserve">201710080939.7 </t>
    <phoneticPr fontId="2" type="noConversion"/>
  </si>
  <si>
    <t>201410491226.6</t>
    <phoneticPr fontId="2" type="noConversion"/>
  </si>
  <si>
    <t>US10447986B2</t>
    <phoneticPr fontId="2" type="noConversion"/>
  </si>
  <si>
    <t>US10316310B2</t>
    <phoneticPr fontId="2" type="noConversion"/>
  </si>
  <si>
    <t xml:space="preserve">PCT/CN2016/071722 </t>
    <phoneticPr fontId="2" type="noConversion"/>
  </si>
  <si>
    <t>LCC AND MMC SERIES-CONNECTED HVDC SYSTEM WITH DC FAULT RIDE-THROUGH CAPABILITY</t>
    <phoneticPr fontId="2" type="noConversion"/>
  </si>
  <si>
    <t>美国</t>
    <phoneticPr fontId="2" type="noConversion"/>
  </si>
  <si>
    <t>徐政</t>
    <phoneticPr fontId="2" type="noConversion"/>
  </si>
  <si>
    <t>US10374427B2</t>
  </si>
  <si>
    <t>一种有效抑制准东煤结渣沾污的添加剂及其应用方法 </t>
  </si>
  <si>
    <t>201710442361.5 </t>
  </si>
  <si>
    <t>2017-06-13 </t>
  </si>
  <si>
    <t>2019-11-22 </t>
  </si>
  <si>
    <t>2017104423615 </t>
  </si>
  <si>
    <t>程乐鸣</t>
    <phoneticPr fontId="2" type="noConversion"/>
  </si>
  <si>
    <t>程乐鸣;王勤辉;刘炎泉；方梦祥;肖刚;余春江;王涛;郑成航;王树荣;周劲松;高翔;骆仲泱;倪明江;岑可法</t>
    <phoneticPr fontId="2" type="noConversion"/>
  </si>
  <si>
    <t>浙江大学</t>
    <phoneticPr fontId="2" type="noConversion"/>
  </si>
  <si>
    <t>已发</t>
    <phoneticPr fontId="2" type="noConversion"/>
  </si>
  <si>
    <t>ZD-2019-KY13-1-2180</t>
    <phoneticPr fontId="2" type="noConversion"/>
  </si>
  <si>
    <t>一种实时监测高强度聚焦超声治疗声空化的方法</t>
  </si>
  <si>
    <t>201810128430.X</t>
  </si>
  <si>
    <t>ZL 2018 1 0128430.X</t>
  </si>
  <si>
    <t>黄品同</t>
  </si>
  <si>
    <t>黄品同;</t>
  </si>
  <si>
    <t>一种基于卫星遥感数据的分辨率提高方法</t>
  </si>
  <si>
    <t>史舟</t>
  </si>
  <si>
    <t>史舟;刘用;马自强;杨亚辉;</t>
  </si>
  <si>
    <t>一种利用可见光照射获取体外培养的细胞/细胞薄层的方法</t>
  </si>
  <si>
    <t>201610429597.0</t>
  </si>
  <si>
    <t>程逵;王小召;翁文剑;</t>
  </si>
  <si>
    <t>2018-09-04</t>
  </si>
  <si>
    <t>一种叠层组装式污水处理生物反应器</t>
  </si>
  <si>
    <t>201821460268.3</t>
  </si>
  <si>
    <t>罗安程</t>
  </si>
  <si>
    <t>罗安程;马媛媛;梁志伟;</t>
  </si>
  <si>
    <t>一种混合流人工湿地-生物过滤复合污水处理装置</t>
  </si>
  <si>
    <t>201821458330.5</t>
  </si>
  <si>
    <t>罗安程;周依玫;</t>
  </si>
  <si>
    <t>改性磁石的制备方法及其在重金属污染修复中的应用</t>
  </si>
  <si>
    <t>201710534395.7</t>
  </si>
  <si>
    <t>ZL201710534395.7</t>
  </si>
  <si>
    <t>ZD-2019-KY13-1-1316</t>
  </si>
  <si>
    <t>孟俊</t>
  </si>
  <si>
    <t>孟俊;陶梦铭;徐建明;刘杏梅;</t>
  </si>
  <si>
    <t>一种提高大麦组培快速成苗的方法</t>
  </si>
  <si>
    <t>201710926732.7</t>
  </si>
  <si>
    <t>张国平</t>
  </si>
  <si>
    <t>沈秋芳;吴德志;叶玲珍;傅良波;张国平;</t>
  </si>
  <si>
    <t>大麦HvSTT1基因在提高植物耐盐性方面的应用</t>
  </si>
  <si>
    <t>201710958435.0</t>
  </si>
  <si>
    <t>2017-10-16</t>
  </si>
  <si>
    <t>黄璐;吴德志;张国平;</t>
  </si>
  <si>
    <t>一种用于压缩感知雷达的随机照射口径天线及其应用</t>
  </si>
  <si>
    <t>201710025350.7</t>
  </si>
  <si>
    <t>ZL201710025350.7</t>
  </si>
  <si>
    <t>冉立新;周天益;</t>
  </si>
  <si>
    <t>一种增强污泥颗粒化的内循环厌氧反应器</t>
  </si>
  <si>
    <t>201820511340.4</t>
  </si>
  <si>
    <t>ZL201820511340.4</t>
  </si>
  <si>
    <t>郑平</t>
  </si>
  <si>
    <t>郑平;曾卓;许冬冬;余涛;林秋健;</t>
  </si>
  <si>
    <t>一种内循环生物脱硫反应器</t>
  </si>
  <si>
    <t>201821440527.6</t>
  </si>
  <si>
    <t>ZL201821440527.6</t>
  </si>
  <si>
    <t>郑平;李文骥;许冬冬;康达;曾卓;</t>
  </si>
  <si>
    <t xml:space="preserve">共絮凝气浮厌氧生物反应器  </t>
  </si>
  <si>
    <t>201820342889.5</t>
  </si>
  <si>
    <t>ZL201820342889.5</t>
  </si>
  <si>
    <t>郑平;曾卓;施城;</t>
  </si>
  <si>
    <t>一种高效内循环厌氧生物反应器</t>
  </si>
  <si>
    <t>201820617829.X</t>
  </si>
  <si>
    <t>ZL201820617829.X</t>
  </si>
  <si>
    <t>郑平;许冬冬;张萌;康达;</t>
  </si>
  <si>
    <t>一种IC厌氧反应器减缓污泥钙化装置</t>
  </si>
  <si>
    <t>201820906055.2</t>
  </si>
  <si>
    <t>ZL201820906055.2</t>
  </si>
  <si>
    <t>郑平;陈文达;</t>
  </si>
  <si>
    <t>一种GaAs Dual-Gate PHEMT小信号等效电路模型</t>
  </si>
  <si>
    <t>201710798733.8</t>
  </si>
  <si>
    <t>ZL201710798733.8</t>
  </si>
  <si>
    <t>党锐锐;吕志浩;徐志伟;</t>
  </si>
  <si>
    <t>一种低功耗逐次逼近型模数转换器</t>
  </si>
  <si>
    <t>201710103653.6</t>
  </si>
  <si>
    <t>ZL 2017 1 0103653.6</t>
  </si>
  <si>
    <t>汤立汉;赵梦恋;杨小林;董阳涛;吴晓波;</t>
  </si>
  <si>
    <t>视频编解码方法、装置及生成的视频码流</t>
  </si>
  <si>
    <t>201410491226.6</t>
  </si>
  <si>
    <t>2014-09-23</t>
  </si>
  <si>
    <t>虞露;何至初;</t>
  </si>
  <si>
    <t>芯轴剥离装置及芯轴剥离式测定预浸料粘性的系统与方法</t>
  </si>
  <si>
    <t>201710573936.7</t>
  </si>
  <si>
    <t>ZL201710573936.7</t>
  </si>
  <si>
    <t>徐强;齐德胜;朱伟东;柯臻铮;柯映林;</t>
  </si>
  <si>
    <t>201710283262.7</t>
  </si>
  <si>
    <t>ZL201710283262.7</t>
  </si>
  <si>
    <t>董辉跃;柯臻铮;李江雄;柯映林;</t>
  </si>
  <si>
    <t>移动式双目视觉检测识别装置</t>
  </si>
  <si>
    <t>201610385854.5</t>
  </si>
  <si>
    <t>ZL201610385854.5</t>
  </si>
  <si>
    <t>王宣银;袁林俊;向可;曹松晓;</t>
  </si>
  <si>
    <t>一种单驱多级同步升降的升降装置</t>
  </si>
  <si>
    <t>201710202774.6</t>
  </si>
  <si>
    <t>ZL201710202774.6</t>
  </si>
  <si>
    <t>曲巍崴;柯臻铮;方强;费少华;柯映林;</t>
  </si>
  <si>
    <t>一种大型飞机的翼肋保形工装</t>
  </si>
  <si>
    <t>201710751428.3</t>
  </si>
  <si>
    <t>ZL201710751428.3</t>
  </si>
  <si>
    <t>一种用于飞机壁板卧式自动钻铆机的视觉测量系统</t>
  </si>
  <si>
    <t>201610113317.5</t>
  </si>
  <si>
    <t>ZL201610113317.5</t>
  </si>
  <si>
    <t>柯映林;朱伟东;柯臻铮;董辉跃;蒋君侠;李江雄;</t>
  </si>
  <si>
    <t>一种有效抑制准东煤结渣沾污的添加剂及其应用方法</t>
  </si>
  <si>
    <t>201710442361.5</t>
  </si>
  <si>
    <t>2017104423615</t>
  </si>
  <si>
    <t>ZD-2019-KY13-1-2180</t>
  </si>
  <si>
    <t>程乐鸣</t>
  </si>
  <si>
    <t>程乐鸣;王勤辉;刘炎泉;方梦祥;肖刚;余春江;王涛;郑成航;王树荣;周劲松;高翔;骆仲泱;倪明江;岑可法;</t>
  </si>
  <si>
    <t>一种基于分体超声结合射频的室内厘米级定位系统</t>
  </si>
  <si>
    <t>201510975777.4</t>
  </si>
  <si>
    <t>2015-12-22</t>
  </si>
  <si>
    <t>ZL201510975777.4</t>
  </si>
  <si>
    <t>刘勇</t>
  </si>
  <si>
    <t>刘勇;徐晋鸿;</t>
  </si>
  <si>
    <t>一种基于超像素分割的图像语义标注方法</t>
  </si>
  <si>
    <t>201610294528.3</t>
  </si>
  <si>
    <t>ZL201610294528.3</t>
  </si>
  <si>
    <t>刘勇;刘晓峰;</t>
  </si>
  <si>
    <t>一种基于拓扑地图的无人车规划控制方法</t>
  </si>
  <si>
    <t>201611010870.2</t>
  </si>
  <si>
    <t>ZL201611010870.2</t>
  </si>
  <si>
    <t>刘勇;张高明;张涛;</t>
  </si>
  <si>
    <t>一种基于地面砖轮廓线的机器人定位导航方法</t>
  </si>
  <si>
    <t>201611019146.6</t>
  </si>
  <si>
    <t>刘勇;郑仁杰;徐巍华;</t>
  </si>
  <si>
    <t>一种三维环境中多模态环境地图构建方法</t>
  </si>
  <si>
    <t>201611077303.9</t>
  </si>
  <si>
    <t>ZL201611077303.9</t>
  </si>
  <si>
    <t>一种基于深度学习的端到端的机械臂控制的方法</t>
  </si>
  <si>
    <t>201611203287.3</t>
  </si>
  <si>
    <t>ZL201611203287.3</t>
  </si>
  <si>
    <t>刘勇;王志磊;</t>
  </si>
  <si>
    <t>一种大带宽电光调制器（实用新型）</t>
  </si>
  <si>
    <t>201720806303.1</t>
  </si>
  <si>
    <t>ZL201720806303.1</t>
  </si>
  <si>
    <t>ZD-2019-KY13-1-2289</t>
  </si>
  <si>
    <t>一种调控稀磁半导体材料室温磁性的方法</t>
  </si>
  <si>
    <t>201510936786.2</t>
  </si>
  <si>
    <t>ZL201510936786.2</t>
  </si>
  <si>
    <t>ZD-2019-KY13-1-579</t>
  </si>
  <si>
    <t>吴琛;丁文洋;严密;</t>
  </si>
  <si>
    <t>一种无氰离子液体镀铜溶液及镀铜工艺</t>
  </si>
  <si>
    <t>201611044308.1</t>
  </si>
  <si>
    <t>ZL 201611044308.1</t>
  </si>
  <si>
    <t>凌国平;庄晨;</t>
  </si>
  <si>
    <t>一种原位析出氧化物包覆锂离子电池正极材料及其制备方法和应用</t>
  </si>
  <si>
    <t>2020-02-15</t>
  </si>
  <si>
    <t>ZL201710080939.7</t>
  </si>
  <si>
    <t>潘洪革</t>
  </si>
  <si>
    <t>潘洪革;张世明;高明霞;刘永锋;</t>
  </si>
  <si>
    <t>已发</t>
    <phoneticPr fontId="2" type="noConversion"/>
  </si>
  <si>
    <t>已发</t>
    <phoneticPr fontId="2" type="noConversion"/>
  </si>
  <si>
    <t>浙江大学</t>
    <phoneticPr fontId="2" type="noConversion"/>
  </si>
  <si>
    <t>7月1日前授权</t>
  </si>
  <si>
    <t>7月1日后授权</t>
  </si>
  <si>
    <t>已归档</t>
    <phoneticPr fontId="2" type="noConversion"/>
  </si>
  <si>
    <t>已归档</t>
    <phoneticPr fontId="2" type="noConversion"/>
  </si>
  <si>
    <t>未归档</t>
    <phoneticPr fontId="2" type="noConversion"/>
  </si>
  <si>
    <t>阿司匹林紫杉醇抗癌药物偶联物、合成方法及其应用</t>
  </si>
  <si>
    <t>王杭祥;宋朋红;徐畅;张俊;谢海洋;周琳;郑树森;</t>
  </si>
  <si>
    <t>未归档</t>
    <phoneticPr fontId="2" type="noConversion"/>
  </si>
  <si>
    <t>未归档</t>
    <phoneticPr fontId="2" type="noConversion"/>
  </si>
  <si>
    <t>7月1日后授权</t>
    <phoneticPr fontId="2" type="noConversion"/>
  </si>
  <si>
    <t>7月1日后授权</t>
    <phoneticPr fontId="2" type="noConversion"/>
  </si>
  <si>
    <t>7月1日前授权</t>
    <phoneticPr fontId="2" type="noConversion"/>
  </si>
  <si>
    <t>7月1日前授权</t>
    <phoneticPr fontId="2" type="noConversion"/>
  </si>
  <si>
    <t>7月1日前授权</t>
    <phoneticPr fontId="2" type="noConversion"/>
  </si>
  <si>
    <t>一种Ⅱ-型核壳结构量子点及其制备方法和应用</t>
  </si>
  <si>
    <t>201410245609.5</t>
    <phoneticPr fontId="2" type="noConversion"/>
  </si>
  <si>
    <t>201810385108.5</t>
  </si>
  <si>
    <t>ZL 201810385108.5</t>
  </si>
  <si>
    <t>赵高凌;卢王威;占丰;钱怡潇;韩高荣;</t>
  </si>
  <si>
    <t>定点引入不配对区域的高效保真PCR方法</t>
  </si>
  <si>
    <t>2014-06-04</t>
  </si>
  <si>
    <t>ZL201410245609.5</t>
  </si>
  <si>
    <t>ZD-2018-KY13-1-1835</t>
  </si>
  <si>
    <t>王贝贝</t>
  </si>
  <si>
    <t>医学院-医学院其他</t>
  </si>
  <si>
    <t>王贝贝;</t>
  </si>
  <si>
    <t>基于连续波多普勒雷达的非接触式手势识别系统与方法</t>
  </si>
  <si>
    <t>ZL201610143390.7</t>
  </si>
  <si>
    <t>范腾龙;谷之韬;冉立新;</t>
  </si>
  <si>
    <t>已归档</t>
    <phoneticPr fontId="2" type="noConversion"/>
  </si>
  <si>
    <t>Parameter tuning approach for bypass damping filter to suppress subsynchronous resonance in power systems</t>
  </si>
  <si>
    <t>徐政;王世佳;</t>
  </si>
  <si>
    <t>15/522954</t>
  </si>
  <si>
    <t>2015-08-26</t>
  </si>
  <si>
    <t>US10084387 B2</t>
  </si>
  <si>
    <t>ZD-2018-KY13-1-2622</t>
  </si>
  <si>
    <t>徐政;王世佳;肖晃庆;</t>
  </si>
  <si>
    <t>PCT/CN2016/078929</t>
    <phoneticPr fontId="2" type="noConversion"/>
  </si>
  <si>
    <t>7月1日前授权</t>
    <phoneticPr fontId="2" type="noConversion"/>
  </si>
  <si>
    <t>JP6483275</t>
    <phoneticPr fontId="2" type="noConversion"/>
  </si>
  <si>
    <t>JP6605139B2</t>
    <phoneticPr fontId="2" type="noConversion"/>
  </si>
  <si>
    <t>状态</t>
    <phoneticPr fontId="2" type="noConversion"/>
  </si>
  <si>
    <t>授权</t>
    <phoneticPr fontId="2" type="noConversion"/>
  </si>
  <si>
    <t>医学院--附属邵逸夫医院</t>
  </si>
  <si>
    <t>机械工程学院--工业工程研究所</t>
  </si>
  <si>
    <t>控制科学与工程学院--智能系统与控制研究所</t>
  </si>
  <si>
    <t>控制科学与工程学院--工业控制研究所</t>
  </si>
  <si>
    <t>环境与资源学院--农业遥感与信息技术应用研究所</t>
  </si>
  <si>
    <t>能源工程学院--热能工程研究所</t>
  </si>
  <si>
    <t>控制科学与工程学院--自动化仪表研究所</t>
  </si>
  <si>
    <t>计算机科学与技术学院--人工智能研究所</t>
  </si>
  <si>
    <t>电气工程学院--系统科学与控制研究所</t>
  </si>
  <si>
    <t>农业与生物技术学院--作物科学研究所</t>
  </si>
  <si>
    <t>环境与资源学院--农业化学研究所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</si>
</sst>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宋体"/>
      <family val="2"/>
      <scheme val="minor"/>
    </font>
    <font>
      <sz val="11"/>
      <color theme="1"/>
      <name val="宋体"/>
      <family val="2"/>
      <charset val="134"/>
      <scheme val="minor"/>
    </font>
    <font>
      <sz val="9"/>
      <name val="宋体"/>
      <family val="3"/>
      <charset val="134"/>
      <scheme val="minor"/>
    </font>
    <font>
      <sz val="11"/>
      <color indexed="8"/>
      <name val="宋体"/>
      <family val="2"/>
      <scheme val="minor"/>
    </font>
    <font>
      <sz val="11"/>
      <color indexed="8"/>
      <name val="宋体"/>
      <family val="3"/>
      <charset val="134"/>
      <scheme val="minor"/>
    </font>
    <font>
      <sz val="12"/>
      <name val="宋体"/>
      <family val="3"/>
      <charset val="134"/>
    </font>
    <font>
      <sz val="11"/>
      <color rgb="FFFF0000"/>
      <name val="宋体"/>
      <family val="3"/>
      <charset val="134"/>
      <scheme val="minor"/>
    </font>
    <font>
      <sz val="11"/>
      <name val="宋体"/>
      <family val="3"/>
      <charset val="134"/>
      <scheme val="minor"/>
    </font>
    <font>
      <sz val="11"/>
      <color theme="1"/>
      <name val="宋体"/>
      <family val="2"/>
      <scheme val="minor"/>
    </font>
    <font>
      <sz val="11"/>
      <color theme="1"/>
      <name val="宋体"/>
      <family val="3"/>
      <charset val="134"/>
      <scheme val="minor"/>
    </font>
    <font>
      <sz val="10"/>
      <name val="Arial"/>
      <family val="2"/>
    </font>
    <font>
      <sz val="11"/>
      <color rgb="FFFF0000"/>
      <name val="宋体"/>
      <family val="2"/>
      <scheme val="minor"/>
    </font>
    <font>
      <sz val="11"/>
      <name val="宋体"/>
      <family val="2"/>
      <scheme val="minor"/>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alignment vertical="center"/>
    </xf>
    <xf numFmtId="0" fontId="5" fillId="0" borderId="0">
      <alignment vertical="center"/>
    </xf>
    <xf numFmtId="0" fontId="3" fillId="0" borderId="0">
      <alignment vertical="center"/>
    </xf>
    <xf numFmtId="0" fontId="1" fillId="0" borderId="0">
      <alignment vertical="center"/>
    </xf>
    <xf numFmtId="0" fontId="8" fillId="0" borderId="0"/>
    <xf numFmtId="0" fontId="5" fillId="0" borderId="0">
      <alignment vertical="center"/>
    </xf>
    <xf numFmtId="0" fontId="5" fillId="0" borderId="0">
      <alignment vertical="center"/>
    </xf>
    <xf numFmtId="0" fontId="9" fillId="0" borderId="0">
      <alignment vertical="center"/>
    </xf>
    <xf numFmtId="0" fontId="10" fillId="0" borderId="0"/>
    <xf numFmtId="0" fontId="5" fillId="0" borderId="0">
      <alignment vertical="center"/>
    </xf>
    <xf numFmtId="0" fontId="5" fillId="0" borderId="0">
      <alignment vertical="center"/>
    </xf>
  </cellStyleXfs>
  <cellXfs count="29">
    <xf numFmtId="0" fontId="0" fillId="0" borderId="0" xfId="0">
      <alignment vertical="center"/>
    </xf>
    <xf numFmtId="0" fontId="0" fillId="0" borderId="1" xfId="0" applyBorder="1">
      <alignment vertical="center"/>
    </xf>
    <xf numFmtId="0" fontId="3" fillId="0" borderId="1" xfId="2" applyFill="1" applyBorder="1">
      <alignment vertical="center"/>
    </xf>
    <xf numFmtId="0" fontId="3" fillId="0" borderId="0" xfId="2" applyFill="1">
      <alignment vertical="center"/>
    </xf>
    <xf numFmtId="0" fontId="7" fillId="0" borderId="1" xfId="3" applyFont="1" applyFill="1" applyBorder="1" applyAlignment="1">
      <alignment vertical="center" wrapText="1"/>
    </xf>
    <xf numFmtId="0" fontId="8" fillId="0" borderId="0" xfId="4" applyAlignment="1">
      <alignment vertical="center"/>
    </xf>
    <xf numFmtId="0" fontId="3" fillId="0" borderId="1" xfId="2" applyBorder="1">
      <alignment vertical="center"/>
    </xf>
    <xf numFmtId="0" fontId="3" fillId="0" borderId="0" xfId="2">
      <alignment vertical="center"/>
    </xf>
    <xf numFmtId="0" fontId="0" fillId="0" borderId="1" xfId="2" applyFont="1" applyBorder="1">
      <alignment vertical="center"/>
    </xf>
    <xf numFmtId="0" fontId="0" fillId="0" borderId="1" xfId="0" applyFill="1" applyBorder="1">
      <alignment vertical="center"/>
    </xf>
    <xf numFmtId="0" fontId="11" fillId="0" borderId="1" xfId="2" applyFont="1" applyBorder="1">
      <alignment vertical="center"/>
    </xf>
    <xf numFmtId="0" fontId="6" fillId="0" borderId="1" xfId="2" applyFont="1" applyBorder="1">
      <alignment vertical="center"/>
    </xf>
    <xf numFmtId="0" fontId="12" fillId="0" borderId="1" xfId="0" applyFont="1" applyBorder="1">
      <alignment vertical="center"/>
    </xf>
    <xf numFmtId="0" fontId="7" fillId="0" borderId="1" xfId="2" applyFont="1" applyBorder="1">
      <alignment vertical="center"/>
    </xf>
    <xf numFmtId="0" fontId="0" fillId="0" borderId="0" xfId="0">
      <alignment vertical="center"/>
    </xf>
    <xf numFmtId="49" fontId="0" fillId="0" borderId="1" xfId="0" applyNumberFormat="1" applyFill="1" applyBorder="1">
      <alignment vertical="center"/>
    </xf>
    <xf numFmtId="0" fontId="0" fillId="0" borderId="0" xfId="0" applyFill="1">
      <alignment vertical="center"/>
    </xf>
    <xf numFmtId="0" fontId="11" fillId="0" borderId="1" xfId="0" applyFont="1" applyFill="1" applyBorder="1">
      <alignment vertical="center"/>
    </xf>
    <xf numFmtId="14" fontId="0" fillId="0" borderId="1" xfId="0" applyNumberFormat="1" applyFill="1" applyBorder="1">
      <alignment vertical="center"/>
    </xf>
    <xf numFmtId="0" fontId="12" fillId="0" borderId="1" xfId="0" applyFont="1" applyFill="1" applyBorder="1">
      <alignment vertical="center"/>
    </xf>
    <xf numFmtId="0" fontId="7" fillId="0" borderId="1" xfId="0" applyFont="1" applyFill="1" applyBorder="1">
      <alignment vertical="center"/>
    </xf>
    <xf numFmtId="49" fontId="13" fillId="0" borderId="1" xfId="0" applyNumberFormat="1" applyFont="1" applyFill="1" applyBorder="1">
      <alignment vertical="center"/>
    </xf>
    <xf numFmtId="0" fontId="4" fillId="0" borderId="1" xfId="0" applyFont="1" applyFill="1" applyBorder="1">
      <alignment vertical="center"/>
    </xf>
    <xf numFmtId="49" fontId="0" fillId="0" borderId="0" xfId="0" applyNumberFormat="1" applyFill="1">
      <alignment vertical="center"/>
    </xf>
    <xf numFmtId="0" fontId="12" fillId="0" borderId="1" xfId="2" applyFont="1" applyFill="1" applyBorder="1">
      <alignment vertical="center"/>
    </xf>
    <xf numFmtId="0" fontId="7" fillId="0" borderId="1" xfId="2" applyFont="1" applyFill="1" applyBorder="1">
      <alignment vertical="center"/>
    </xf>
    <xf numFmtId="0" fontId="7" fillId="0" borderId="1" xfId="4" applyFont="1" applyFill="1" applyBorder="1" applyAlignment="1">
      <alignment vertical="center"/>
    </xf>
    <xf numFmtId="49" fontId="7" fillId="0" borderId="1" xfId="4" applyNumberFormat="1" applyFont="1" applyFill="1" applyBorder="1" applyAlignment="1">
      <alignment vertical="center"/>
    </xf>
    <xf numFmtId="14" fontId="7" fillId="0" borderId="1" xfId="2" applyNumberFormat="1" applyFont="1" applyFill="1" applyBorder="1">
      <alignment vertical="center"/>
    </xf>
  </cellXfs>
  <cellStyles count="11">
    <cellStyle name="常规" xfId="0" builtinId="0"/>
    <cellStyle name="常规 2" xfId="1"/>
    <cellStyle name="常规 2 2" xfId="2"/>
    <cellStyle name="常规 2 2 2" xfId="3"/>
    <cellStyle name="常规 2 3" xfId="5"/>
    <cellStyle name="常规 3" xfId="4"/>
    <cellStyle name="常规 39" xfId="6"/>
    <cellStyle name="常规 4" xfId="7"/>
    <cellStyle name="常规 5" xfId="8"/>
    <cellStyle name="常规 7" xfId="9"/>
    <cellStyle name="常规 9" xfId="10"/>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09"/>
  <sheetViews>
    <sheetView tabSelected="1" workbookViewId="0">
      <pane ySplit="1" topLeftCell="A2" activePane="bottomLeft" state="frozen"/>
      <selection pane="bottomLeft" activeCell="J14" sqref="J14"/>
    </sheetView>
  </sheetViews>
  <sheetFormatPr defaultRowHeight="13.5" x14ac:dyDescent="0.15"/>
  <cols>
    <col min="1" max="2" width="9" style="16"/>
    <col min="3" max="3" width="4.5" style="16" customWidth="1"/>
    <col min="4" max="4" width="30.5" style="16" customWidth="1"/>
    <col min="5" max="5" width="15.125" style="23" customWidth="1"/>
    <col min="6" max="6" width="11.5" style="16" customWidth="1"/>
    <col min="7" max="7" width="11.75" style="16" customWidth="1"/>
    <col min="8" max="8" width="9" style="16"/>
    <col min="9" max="9" width="10.25" style="16" customWidth="1"/>
    <col min="10" max="10" width="8.25" style="16" customWidth="1"/>
    <col min="11" max="11" width="11.5" style="16" customWidth="1"/>
    <col min="12" max="12" width="11.875" style="16" customWidth="1"/>
    <col min="13" max="13" width="16.125" style="16" customWidth="1"/>
    <col min="14" max="15" width="8.375" style="16" customWidth="1"/>
    <col min="16" max="16" width="11.625" style="16" customWidth="1"/>
    <col min="17" max="17" width="16.5" style="16" customWidth="1"/>
    <col min="18" max="16384" width="9" style="16"/>
  </cols>
  <sheetData>
    <row r="1" spans="1:17" x14ac:dyDescent="0.15">
      <c r="A1" s="9" t="s">
        <v>3</v>
      </c>
      <c r="B1" s="9" t="s">
        <v>8</v>
      </c>
      <c r="C1" s="9" t="s">
        <v>9</v>
      </c>
      <c r="D1" s="9" t="s">
        <v>0</v>
      </c>
      <c r="E1" s="15" t="s">
        <v>1</v>
      </c>
      <c r="F1" s="9" t="s">
        <v>2</v>
      </c>
      <c r="G1" s="9" t="s">
        <v>4</v>
      </c>
      <c r="H1" s="9" t="s">
        <v>5</v>
      </c>
      <c r="I1" s="9" t="s">
        <v>6</v>
      </c>
      <c r="J1" s="9" t="s">
        <v>7</v>
      </c>
      <c r="K1" s="9" t="s">
        <v>10</v>
      </c>
      <c r="L1" s="9" t="s">
        <v>11</v>
      </c>
      <c r="M1" s="9" t="s">
        <v>12</v>
      </c>
      <c r="N1" s="9" t="s">
        <v>10567</v>
      </c>
      <c r="O1" s="9" t="s">
        <v>10564</v>
      </c>
      <c r="P1" s="9" t="s">
        <v>10570</v>
      </c>
      <c r="Q1" s="9" t="s">
        <v>10364</v>
      </c>
    </row>
    <row r="2" spans="1:17" ht="14.45" customHeight="1" x14ac:dyDescent="0.15">
      <c r="A2" s="9" t="s">
        <v>16</v>
      </c>
      <c r="B2" s="9" t="s">
        <v>21</v>
      </c>
      <c r="C2" s="9" t="s">
        <v>22</v>
      </c>
      <c r="D2" s="9" t="s">
        <v>9215</v>
      </c>
      <c r="E2" s="15" t="s">
        <v>9216</v>
      </c>
      <c r="F2" s="9" t="s">
        <v>4506</v>
      </c>
      <c r="G2" s="9" t="s">
        <v>73</v>
      </c>
      <c r="H2" s="9" t="s">
        <v>9216</v>
      </c>
      <c r="I2" s="9" t="s">
        <v>9217</v>
      </c>
      <c r="J2" s="9" t="s">
        <v>9218</v>
      </c>
      <c r="K2" s="9" t="s">
        <v>1215</v>
      </c>
      <c r="L2" s="9" t="s">
        <v>9219</v>
      </c>
      <c r="M2" s="9" t="s">
        <v>25</v>
      </c>
      <c r="N2" s="9" t="s">
        <v>10568</v>
      </c>
      <c r="O2" s="9" t="s">
        <v>10569</v>
      </c>
      <c r="P2" s="9">
        <v>0.1245</v>
      </c>
      <c r="Q2" s="9" t="s">
        <v>10595</v>
      </c>
    </row>
    <row r="3" spans="1:17" ht="14.45" customHeight="1" x14ac:dyDescent="0.15">
      <c r="A3" s="9" t="s">
        <v>16</v>
      </c>
      <c r="B3" s="9" t="s">
        <v>21</v>
      </c>
      <c r="C3" s="9" t="s">
        <v>22</v>
      </c>
      <c r="D3" s="9" t="s">
        <v>9247</v>
      </c>
      <c r="E3" s="15" t="s">
        <v>9248</v>
      </c>
      <c r="F3" s="9" t="s">
        <v>9078</v>
      </c>
      <c r="G3" s="9" t="s">
        <v>1063</v>
      </c>
      <c r="H3" s="9" t="s">
        <v>9248</v>
      </c>
      <c r="I3" s="9" t="s">
        <v>9249</v>
      </c>
      <c r="J3" s="9" t="s">
        <v>9250</v>
      </c>
      <c r="K3" s="9" t="s">
        <v>1215</v>
      </c>
      <c r="L3" s="9" t="s">
        <v>9251</v>
      </c>
      <c r="M3" s="9" t="s">
        <v>25</v>
      </c>
      <c r="N3" s="9" t="s">
        <v>10568</v>
      </c>
      <c r="O3" s="9">
        <v>0.1</v>
      </c>
      <c r="P3" s="9">
        <v>0.1</v>
      </c>
      <c r="Q3" s="9" t="s">
        <v>10596</v>
      </c>
    </row>
    <row r="4" spans="1:17" ht="14.45" customHeight="1" x14ac:dyDescent="0.15">
      <c r="A4" s="9" t="s">
        <v>16</v>
      </c>
      <c r="B4" s="9" t="s">
        <v>21</v>
      </c>
      <c r="C4" s="9" t="s">
        <v>22</v>
      </c>
      <c r="D4" s="9" t="s">
        <v>9263</v>
      </c>
      <c r="E4" s="15" t="s">
        <v>9264</v>
      </c>
      <c r="F4" s="9" t="s">
        <v>7523</v>
      </c>
      <c r="G4" s="9" t="s">
        <v>349</v>
      </c>
      <c r="H4" s="9" t="s">
        <v>9265</v>
      </c>
      <c r="I4" s="9" t="s">
        <v>9266</v>
      </c>
      <c r="J4" s="9" t="s">
        <v>9178</v>
      </c>
      <c r="K4" s="9" t="s">
        <v>1215</v>
      </c>
      <c r="L4" s="9" t="s">
        <v>9267</v>
      </c>
      <c r="M4" s="9" t="s">
        <v>25</v>
      </c>
      <c r="N4" s="9" t="s">
        <v>10568</v>
      </c>
      <c r="O4" s="9">
        <v>0.1</v>
      </c>
      <c r="P4" s="9">
        <v>0.1</v>
      </c>
      <c r="Q4" s="9" t="s">
        <v>10596</v>
      </c>
    </row>
    <row r="5" spans="1:17" x14ac:dyDescent="0.15">
      <c r="A5" s="9" t="s">
        <v>16</v>
      </c>
      <c r="B5" s="9" t="s">
        <v>21</v>
      </c>
      <c r="C5" s="9" t="s">
        <v>22</v>
      </c>
      <c r="D5" s="9" t="s">
        <v>9268</v>
      </c>
      <c r="E5" s="15" t="s">
        <v>9269</v>
      </c>
      <c r="F5" s="9" t="s">
        <v>6029</v>
      </c>
      <c r="G5" s="9" t="s">
        <v>656</v>
      </c>
      <c r="H5" s="9" t="s">
        <v>9270</v>
      </c>
      <c r="I5" s="9" t="s">
        <v>9271</v>
      </c>
      <c r="J5" s="9" t="s">
        <v>9178</v>
      </c>
      <c r="K5" s="9" t="s">
        <v>1215</v>
      </c>
      <c r="L5" s="9" t="s">
        <v>9272</v>
      </c>
      <c r="M5" s="9" t="s">
        <v>25</v>
      </c>
      <c r="N5" s="9" t="s">
        <v>10568</v>
      </c>
      <c r="O5" s="9" t="s">
        <v>10569</v>
      </c>
      <c r="P5" s="9">
        <v>0.1245</v>
      </c>
      <c r="Q5" s="9" t="s">
        <v>10595</v>
      </c>
    </row>
    <row r="6" spans="1:17" ht="14.45" customHeight="1" x14ac:dyDescent="0.15">
      <c r="A6" s="9" t="s">
        <v>16</v>
      </c>
      <c r="B6" s="9" t="s">
        <v>21</v>
      </c>
      <c r="C6" s="9" t="s">
        <v>22</v>
      </c>
      <c r="D6" s="9" t="s">
        <v>9174</v>
      </c>
      <c r="E6" s="15" t="s">
        <v>9175</v>
      </c>
      <c r="F6" s="9" t="s">
        <v>1900</v>
      </c>
      <c r="G6" s="9" t="s">
        <v>591</v>
      </c>
      <c r="H6" s="9" t="s">
        <v>9176</v>
      </c>
      <c r="I6" s="9" t="s">
        <v>9177</v>
      </c>
      <c r="J6" s="9" t="s">
        <v>9178</v>
      </c>
      <c r="K6" s="9" t="s">
        <v>1215</v>
      </c>
      <c r="L6" s="9" t="s">
        <v>9179</v>
      </c>
      <c r="M6" s="9" t="s">
        <v>25</v>
      </c>
      <c r="N6" s="9" t="s">
        <v>10568</v>
      </c>
      <c r="O6" s="9" t="s">
        <v>10569</v>
      </c>
      <c r="P6" s="9">
        <v>0.1245</v>
      </c>
      <c r="Q6" s="9" t="s">
        <v>10595</v>
      </c>
    </row>
    <row r="7" spans="1:17" x14ac:dyDescent="0.15">
      <c r="A7" s="9" t="s">
        <v>16</v>
      </c>
      <c r="B7" s="9" t="s">
        <v>21</v>
      </c>
      <c r="C7" s="9" t="s">
        <v>22</v>
      </c>
      <c r="D7" s="9" t="s">
        <v>9201</v>
      </c>
      <c r="E7" s="15" t="s">
        <v>9202</v>
      </c>
      <c r="F7" s="9" t="s">
        <v>1958</v>
      </c>
      <c r="G7" s="9" t="s">
        <v>668</v>
      </c>
      <c r="H7" s="9" t="s">
        <v>9202</v>
      </c>
      <c r="I7" s="9" t="s">
        <v>10382</v>
      </c>
      <c r="J7" s="9" t="s">
        <v>9187</v>
      </c>
      <c r="K7" s="9" t="s">
        <v>1215</v>
      </c>
      <c r="L7" s="9" t="s">
        <v>9203</v>
      </c>
      <c r="M7" s="9" t="s">
        <v>25</v>
      </c>
      <c r="N7" s="9" t="s">
        <v>10568</v>
      </c>
      <c r="O7" s="9">
        <v>0.1</v>
      </c>
      <c r="P7" s="9">
        <v>0.1</v>
      </c>
      <c r="Q7" s="9" t="s">
        <v>10596</v>
      </c>
    </row>
    <row r="8" spans="1:17" ht="14.45" customHeight="1" x14ac:dyDescent="0.15">
      <c r="A8" s="9" t="s">
        <v>16</v>
      </c>
      <c r="B8" s="9" t="s">
        <v>21</v>
      </c>
      <c r="C8" s="9" t="s">
        <v>22</v>
      </c>
      <c r="D8" s="9" t="s">
        <v>9257</v>
      </c>
      <c r="E8" s="15" t="s">
        <v>9258</v>
      </c>
      <c r="F8" s="9" t="s">
        <v>3709</v>
      </c>
      <c r="G8" s="9" t="s">
        <v>668</v>
      </c>
      <c r="H8" s="9" t="s">
        <v>9258</v>
      </c>
      <c r="I8" s="9" t="s">
        <v>10382</v>
      </c>
      <c r="J8" s="9" t="s">
        <v>9187</v>
      </c>
      <c r="K8" s="9" t="s">
        <v>1215</v>
      </c>
      <c r="L8" s="9" t="s">
        <v>9254</v>
      </c>
      <c r="M8" s="9" t="s">
        <v>25</v>
      </c>
      <c r="N8" s="9" t="s">
        <v>10568</v>
      </c>
      <c r="O8" s="9">
        <v>0.1</v>
      </c>
      <c r="P8" s="9">
        <v>0.1</v>
      </c>
      <c r="Q8" s="9" t="s">
        <v>10596</v>
      </c>
    </row>
    <row r="9" spans="1:17" ht="14.45" customHeight="1" x14ac:dyDescent="0.15">
      <c r="A9" s="9" t="s">
        <v>16</v>
      </c>
      <c r="B9" s="9" t="s">
        <v>21</v>
      </c>
      <c r="C9" s="9" t="s">
        <v>22</v>
      </c>
      <c r="D9" s="9" t="s">
        <v>9261</v>
      </c>
      <c r="E9" s="15" t="s">
        <v>9262</v>
      </c>
      <c r="F9" s="9" t="s">
        <v>3709</v>
      </c>
      <c r="G9" s="9" t="s">
        <v>17</v>
      </c>
      <c r="H9" s="9" t="s">
        <v>9262</v>
      </c>
      <c r="I9" s="9" t="s">
        <v>10382</v>
      </c>
      <c r="J9" s="9" t="s">
        <v>9187</v>
      </c>
      <c r="K9" s="9" t="s">
        <v>1215</v>
      </c>
      <c r="L9" s="9" t="s">
        <v>9254</v>
      </c>
      <c r="M9" s="9" t="s">
        <v>25</v>
      </c>
      <c r="N9" s="9" t="s">
        <v>10568</v>
      </c>
      <c r="O9" s="9">
        <v>0.1</v>
      </c>
      <c r="P9" s="9">
        <v>0.1</v>
      </c>
      <c r="Q9" s="9" t="s">
        <v>10596</v>
      </c>
    </row>
    <row r="10" spans="1:17" ht="14.45" customHeight="1" x14ac:dyDescent="0.15">
      <c r="A10" s="9" t="s">
        <v>16</v>
      </c>
      <c r="B10" s="9" t="s">
        <v>21</v>
      </c>
      <c r="C10" s="9" t="s">
        <v>22</v>
      </c>
      <c r="D10" s="9" t="s">
        <v>9255</v>
      </c>
      <c r="E10" s="15" t="s">
        <v>9256</v>
      </c>
      <c r="F10" s="9" t="s">
        <v>3709</v>
      </c>
      <c r="G10" s="9" t="s">
        <v>17</v>
      </c>
      <c r="H10" s="9" t="s">
        <v>9256</v>
      </c>
      <c r="I10" s="9" t="s">
        <v>10382</v>
      </c>
      <c r="J10" s="9" t="s">
        <v>9187</v>
      </c>
      <c r="K10" s="9" t="s">
        <v>1215</v>
      </c>
      <c r="L10" s="9" t="s">
        <v>9254</v>
      </c>
      <c r="M10" s="9" t="s">
        <v>25</v>
      </c>
      <c r="N10" s="9" t="s">
        <v>10568</v>
      </c>
      <c r="O10" s="9">
        <v>0.1</v>
      </c>
      <c r="P10" s="9">
        <v>0.1</v>
      </c>
      <c r="Q10" s="9" t="s">
        <v>10596</v>
      </c>
    </row>
    <row r="11" spans="1:17" ht="14.45" customHeight="1" x14ac:dyDescent="0.15">
      <c r="A11" s="9" t="s">
        <v>16</v>
      </c>
      <c r="B11" s="9" t="s">
        <v>21</v>
      </c>
      <c r="C11" s="9" t="s">
        <v>22</v>
      </c>
      <c r="D11" s="9" t="s">
        <v>9252</v>
      </c>
      <c r="E11" s="15" t="s">
        <v>9253</v>
      </c>
      <c r="F11" s="9" t="s">
        <v>3709</v>
      </c>
      <c r="G11" s="9" t="s">
        <v>17</v>
      </c>
      <c r="H11" s="9" t="s">
        <v>9253</v>
      </c>
      <c r="I11" s="9" t="s">
        <v>10382</v>
      </c>
      <c r="J11" s="9" t="s">
        <v>9187</v>
      </c>
      <c r="K11" s="9" t="s">
        <v>1215</v>
      </c>
      <c r="L11" s="9" t="s">
        <v>9254</v>
      </c>
      <c r="M11" s="9" t="s">
        <v>25</v>
      </c>
      <c r="N11" s="9" t="s">
        <v>10568</v>
      </c>
      <c r="O11" s="9">
        <v>0.1</v>
      </c>
      <c r="P11" s="9">
        <v>0.1</v>
      </c>
      <c r="Q11" s="9" t="s">
        <v>10596</v>
      </c>
    </row>
    <row r="12" spans="1:17" ht="14.45" customHeight="1" x14ac:dyDescent="0.15">
      <c r="A12" s="9" t="s">
        <v>16</v>
      </c>
      <c r="B12" s="9" t="s">
        <v>21</v>
      </c>
      <c r="C12" s="9" t="s">
        <v>22</v>
      </c>
      <c r="D12" s="9" t="s">
        <v>9198</v>
      </c>
      <c r="E12" s="15" t="s">
        <v>9199</v>
      </c>
      <c r="F12" s="9" t="s">
        <v>1958</v>
      </c>
      <c r="G12" s="9" t="s">
        <v>105</v>
      </c>
      <c r="H12" s="9" t="s">
        <v>9199</v>
      </c>
      <c r="I12" s="9" t="s">
        <v>10382</v>
      </c>
      <c r="J12" s="9" t="s">
        <v>9187</v>
      </c>
      <c r="K12" s="9" t="s">
        <v>1215</v>
      </c>
      <c r="L12" s="9" t="s">
        <v>9200</v>
      </c>
      <c r="M12" s="9" t="s">
        <v>25</v>
      </c>
      <c r="N12" s="9" t="s">
        <v>10568</v>
      </c>
      <c r="O12" s="9">
        <v>0.1</v>
      </c>
      <c r="P12" s="9">
        <v>0.1</v>
      </c>
      <c r="Q12" s="9" t="s">
        <v>10596</v>
      </c>
    </row>
    <row r="13" spans="1:17" ht="14.45" customHeight="1" x14ac:dyDescent="0.15">
      <c r="A13" s="9" t="s">
        <v>16</v>
      </c>
      <c r="B13" s="9" t="s">
        <v>21</v>
      </c>
      <c r="C13" s="9" t="s">
        <v>22</v>
      </c>
      <c r="D13" s="9" t="s">
        <v>9259</v>
      </c>
      <c r="E13" s="15" t="s">
        <v>9260</v>
      </c>
      <c r="F13" s="9" t="s">
        <v>3709</v>
      </c>
      <c r="G13" s="9" t="s">
        <v>105</v>
      </c>
      <c r="H13" s="9" t="s">
        <v>9260</v>
      </c>
      <c r="I13" s="9" t="s">
        <v>10382</v>
      </c>
      <c r="J13" s="9" t="s">
        <v>9187</v>
      </c>
      <c r="K13" s="9" t="s">
        <v>1215</v>
      </c>
      <c r="L13" s="9" t="s">
        <v>9254</v>
      </c>
      <c r="M13" s="9" t="s">
        <v>25</v>
      </c>
      <c r="N13" s="9" t="s">
        <v>10568</v>
      </c>
      <c r="O13" s="9">
        <v>0.1</v>
      </c>
      <c r="P13" s="9">
        <v>0.1</v>
      </c>
      <c r="Q13" s="9" t="s">
        <v>10596</v>
      </c>
    </row>
    <row r="14" spans="1:17" ht="14.45" customHeight="1" x14ac:dyDescent="0.15">
      <c r="A14" s="9" t="s">
        <v>16</v>
      </c>
      <c r="B14" s="9" t="s">
        <v>21</v>
      </c>
      <c r="C14" s="9" t="s">
        <v>22</v>
      </c>
      <c r="D14" s="9" t="s">
        <v>9273</v>
      </c>
      <c r="E14" s="15" t="s">
        <v>9274</v>
      </c>
      <c r="F14" s="9" t="s">
        <v>3713</v>
      </c>
      <c r="G14" s="9" t="s">
        <v>105</v>
      </c>
      <c r="H14" s="9" t="s">
        <v>9274</v>
      </c>
      <c r="I14" s="9" t="s">
        <v>10382</v>
      </c>
      <c r="J14" s="9" t="s">
        <v>9187</v>
      </c>
      <c r="K14" s="9" t="s">
        <v>1215</v>
      </c>
      <c r="L14" s="9" t="s">
        <v>9188</v>
      </c>
      <c r="M14" s="9" t="s">
        <v>25</v>
      </c>
      <c r="N14" s="9" t="s">
        <v>10568</v>
      </c>
      <c r="O14" s="9">
        <v>0.1</v>
      </c>
      <c r="P14" s="9">
        <v>0.1</v>
      </c>
      <c r="Q14" s="9" t="s">
        <v>10596</v>
      </c>
    </row>
    <row r="15" spans="1:17" ht="14.45" customHeight="1" x14ac:dyDescent="0.15">
      <c r="A15" s="9" t="s">
        <v>16</v>
      </c>
      <c r="B15" s="9" t="s">
        <v>21</v>
      </c>
      <c r="C15" s="9" t="s">
        <v>22</v>
      </c>
      <c r="D15" s="9" t="s">
        <v>9185</v>
      </c>
      <c r="E15" s="15" t="s">
        <v>9186</v>
      </c>
      <c r="F15" s="9" t="s">
        <v>1958</v>
      </c>
      <c r="G15" s="9" t="s">
        <v>36</v>
      </c>
      <c r="H15" s="9" t="s">
        <v>9186</v>
      </c>
      <c r="I15" s="9" t="s">
        <v>10382</v>
      </c>
      <c r="J15" s="9" t="s">
        <v>9187</v>
      </c>
      <c r="K15" s="9" t="s">
        <v>1215</v>
      </c>
      <c r="L15" s="9" t="s">
        <v>9188</v>
      </c>
      <c r="M15" s="9" t="s">
        <v>25</v>
      </c>
      <c r="N15" s="9" t="s">
        <v>10568</v>
      </c>
      <c r="O15" s="9">
        <v>0.1</v>
      </c>
      <c r="P15" s="9">
        <v>0.1</v>
      </c>
      <c r="Q15" s="9" t="s">
        <v>10596</v>
      </c>
    </row>
    <row r="16" spans="1:17" ht="14.45" customHeight="1" x14ac:dyDescent="0.15">
      <c r="A16" s="9" t="s">
        <v>16</v>
      </c>
      <c r="B16" s="9" t="s">
        <v>21</v>
      </c>
      <c r="C16" s="9" t="s">
        <v>22</v>
      </c>
      <c r="D16" s="9" t="s">
        <v>9189</v>
      </c>
      <c r="E16" s="15" t="s">
        <v>9190</v>
      </c>
      <c r="F16" s="9" t="s">
        <v>1958</v>
      </c>
      <c r="G16" s="9" t="s">
        <v>538</v>
      </c>
      <c r="H16" s="9" t="s">
        <v>9190</v>
      </c>
      <c r="I16" s="9" t="s">
        <v>9191</v>
      </c>
      <c r="J16" s="9" t="s">
        <v>9187</v>
      </c>
      <c r="K16" s="9" t="s">
        <v>1215</v>
      </c>
      <c r="L16" s="9" t="s">
        <v>9192</v>
      </c>
      <c r="M16" s="9" t="s">
        <v>25</v>
      </c>
      <c r="N16" s="9" t="s">
        <v>10568</v>
      </c>
      <c r="O16" s="9" t="s">
        <v>10569</v>
      </c>
      <c r="P16" s="9">
        <v>0.1245</v>
      </c>
      <c r="Q16" s="9" t="s">
        <v>10595</v>
      </c>
    </row>
    <row r="17" spans="1:17" x14ac:dyDescent="0.15">
      <c r="A17" s="9" t="s">
        <v>16</v>
      </c>
      <c r="B17" s="9" t="s">
        <v>21</v>
      </c>
      <c r="C17" s="9" t="s">
        <v>22</v>
      </c>
      <c r="D17" s="9" t="s">
        <v>9193</v>
      </c>
      <c r="E17" s="15" t="s">
        <v>9194</v>
      </c>
      <c r="F17" s="9" t="s">
        <v>9195</v>
      </c>
      <c r="G17" s="9" t="s">
        <v>755</v>
      </c>
      <c r="H17" s="9" t="s">
        <v>9194</v>
      </c>
      <c r="I17" s="9" t="s">
        <v>9196</v>
      </c>
      <c r="J17" s="9" t="s">
        <v>9187</v>
      </c>
      <c r="K17" s="9" t="s">
        <v>1215</v>
      </c>
      <c r="L17" s="9" t="s">
        <v>9197</v>
      </c>
      <c r="M17" s="9" t="s">
        <v>25</v>
      </c>
      <c r="N17" s="9" t="s">
        <v>10568</v>
      </c>
      <c r="O17" s="9" t="s">
        <v>10569</v>
      </c>
      <c r="P17" s="9">
        <v>0.1245</v>
      </c>
      <c r="Q17" s="9" t="s">
        <v>10595</v>
      </c>
    </row>
    <row r="18" spans="1:17" ht="14.45" customHeight="1" x14ac:dyDescent="0.15">
      <c r="A18" s="9" t="s">
        <v>16</v>
      </c>
      <c r="B18" s="9" t="s">
        <v>21</v>
      </c>
      <c r="C18" s="9" t="s">
        <v>22</v>
      </c>
      <c r="D18" s="9" t="s">
        <v>9220</v>
      </c>
      <c r="E18" s="15" t="s">
        <v>9221</v>
      </c>
      <c r="F18" s="9" t="s">
        <v>7863</v>
      </c>
      <c r="G18" s="9" t="s">
        <v>73</v>
      </c>
      <c r="H18" s="9" t="s">
        <v>9221</v>
      </c>
      <c r="I18" s="9" t="s">
        <v>9222</v>
      </c>
      <c r="J18" s="9" t="s">
        <v>9187</v>
      </c>
      <c r="K18" s="9" t="s">
        <v>1215</v>
      </c>
      <c r="L18" s="9" t="s">
        <v>9223</v>
      </c>
      <c r="M18" s="9" t="s">
        <v>25</v>
      </c>
      <c r="N18" s="9" t="s">
        <v>10568</v>
      </c>
      <c r="O18" s="9" t="s">
        <v>10569</v>
      </c>
      <c r="P18" s="9">
        <v>0.1245</v>
      </c>
      <c r="Q18" s="9" t="s">
        <v>10595</v>
      </c>
    </row>
    <row r="19" spans="1:17" ht="14.45" customHeight="1" x14ac:dyDescent="0.15">
      <c r="A19" s="9" t="s">
        <v>16</v>
      </c>
      <c r="B19" s="9" t="s">
        <v>21</v>
      </c>
      <c r="C19" s="9" t="s">
        <v>22</v>
      </c>
      <c r="D19" s="9" t="s">
        <v>9275</v>
      </c>
      <c r="E19" s="15" t="s">
        <v>9276</v>
      </c>
      <c r="F19" s="9" t="s">
        <v>2198</v>
      </c>
      <c r="G19" s="9" t="s">
        <v>650</v>
      </c>
      <c r="H19" s="9" t="s">
        <v>9276</v>
      </c>
      <c r="I19" s="9" t="s">
        <v>9277</v>
      </c>
      <c r="J19" s="9" t="s">
        <v>9187</v>
      </c>
      <c r="K19" s="9" t="s">
        <v>1215</v>
      </c>
      <c r="L19" s="9" t="s">
        <v>9278</v>
      </c>
      <c r="M19" s="9" t="s">
        <v>25</v>
      </c>
      <c r="N19" s="9" t="s">
        <v>10568</v>
      </c>
      <c r="O19" s="9" t="s">
        <v>10569</v>
      </c>
      <c r="P19" s="9">
        <v>0.1245</v>
      </c>
      <c r="Q19" s="9" t="s">
        <v>10595</v>
      </c>
    </row>
    <row r="20" spans="1:17" ht="14.45" customHeight="1" x14ac:dyDescent="0.15">
      <c r="A20" s="9" t="s">
        <v>16</v>
      </c>
      <c r="B20" s="9" t="s">
        <v>21</v>
      </c>
      <c r="C20" s="9" t="s">
        <v>22</v>
      </c>
      <c r="D20" s="9" t="s">
        <v>9243</v>
      </c>
      <c r="E20" s="15" t="s">
        <v>9244</v>
      </c>
      <c r="F20" s="9" t="s">
        <v>2198</v>
      </c>
      <c r="G20" s="9" t="s">
        <v>650</v>
      </c>
      <c r="H20" s="9" t="s">
        <v>9244</v>
      </c>
      <c r="I20" s="9" t="s">
        <v>9245</v>
      </c>
      <c r="J20" s="9" t="s">
        <v>9187</v>
      </c>
      <c r="K20" s="9" t="s">
        <v>1215</v>
      </c>
      <c r="L20" s="9" t="s">
        <v>9246</v>
      </c>
      <c r="M20" s="9" t="s">
        <v>25</v>
      </c>
      <c r="N20" s="9" t="s">
        <v>10568</v>
      </c>
      <c r="O20" s="9" t="s">
        <v>10569</v>
      </c>
      <c r="P20" s="9">
        <v>0.1245</v>
      </c>
      <c r="Q20" s="9" t="s">
        <v>10595</v>
      </c>
    </row>
    <row r="21" spans="1:17" ht="14.45" customHeight="1" x14ac:dyDescent="0.15">
      <c r="A21" s="9" t="s">
        <v>16</v>
      </c>
      <c r="B21" s="9" t="s">
        <v>21</v>
      </c>
      <c r="C21" s="9" t="s">
        <v>22</v>
      </c>
      <c r="D21" s="9" t="s">
        <v>9240</v>
      </c>
      <c r="E21" s="15" t="s">
        <v>9241</v>
      </c>
      <c r="F21" s="9" t="s">
        <v>7863</v>
      </c>
      <c r="G21" s="9" t="s">
        <v>650</v>
      </c>
      <c r="H21" s="9" t="s">
        <v>9241</v>
      </c>
      <c r="I21" s="9" t="s">
        <v>9242</v>
      </c>
      <c r="J21" s="9" t="s">
        <v>9187</v>
      </c>
      <c r="K21" s="9" t="s">
        <v>1215</v>
      </c>
      <c r="L21" s="9" t="s">
        <v>9223</v>
      </c>
      <c r="M21" s="9" t="s">
        <v>25</v>
      </c>
      <c r="N21" s="9" t="s">
        <v>10568</v>
      </c>
      <c r="O21" s="9" t="s">
        <v>10569</v>
      </c>
      <c r="P21" s="9">
        <v>0.1245</v>
      </c>
      <c r="Q21" s="9" t="s">
        <v>10595</v>
      </c>
    </row>
    <row r="22" spans="1:17" ht="14.45" customHeight="1" x14ac:dyDescent="0.15">
      <c r="A22" s="9" t="s">
        <v>16</v>
      </c>
      <c r="B22" s="9" t="s">
        <v>21</v>
      </c>
      <c r="C22" s="9" t="s">
        <v>22</v>
      </c>
      <c r="D22" s="9" t="s">
        <v>1224</v>
      </c>
      <c r="E22" s="15" t="s">
        <v>1225</v>
      </c>
      <c r="F22" s="9" t="s">
        <v>1226</v>
      </c>
      <c r="G22" s="9" t="s">
        <v>81</v>
      </c>
      <c r="H22" s="9" t="s">
        <v>1227</v>
      </c>
      <c r="I22" s="9" t="s">
        <v>1228</v>
      </c>
      <c r="J22" s="9" t="s">
        <v>1229</v>
      </c>
      <c r="K22" s="9" t="s">
        <v>1215</v>
      </c>
      <c r="L22" s="9" t="s">
        <v>1230</v>
      </c>
      <c r="M22" s="9" t="s">
        <v>25</v>
      </c>
      <c r="N22" s="9" t="s">
        <v>10568</v>
      </c>
      <c r="O22" s="9" t="s">
        <v>10569</v>
      </c>
      <c r="P22" s="9">
        <v>0.1245</v>
      </c>
      <c r="Q22" s="9" t="s">
        <v>10595</v>
      </c>
    </row>
    <row r="23" spans="1:17" ht="14.45" customHeight="1" x14ac:dyDescent="0.15">
      <c r="A23" s="9" t="s">
        <v>16</v>
      </c>
      <c r="B23" s="9" t="s">
        <v>21</v>
      </c>
      <c r="C23" s="9" t="s">
        <v>22</v>
      </c>
      <c r="D23" s="9" t="s">
        <v>1217</v>
      </c>
      <c r="E23" s="15" t="s">
        <v>1218</v>
      </c>
      <c r="F23" s="9" t="s">
        <v>1151</v>
      </c>
      <c r="G23" s="9" t="s">
        <v>1219</v>
      </c>
      <c r="H23" s="9" t="s">
        <v>1220</v>
      </c>
      <c r="I23" s="9" t="s">
        <v>1221</v>
      </c>
      <c r="J23" s="9" t="s">
        <v>1222</v>
      </c>
      <c r="K23" s="9" t="s">
        <v>1215</v>
      </c>
      <c r="L23" s="9" t="s">
        <v>1223</v>
      </c>
      <c r="M23" s="9" t="s">
        <v>25</v>
      </c>
      <c r="N23" s="9" t="s">
        <v>10568</v>
      </c>
      <c r="O23" s="9" t="s">
        <v>10569</v>
      </c>
      <c r="P23" s="9">
        <v>0.1245</v>
      </c>
      <c r="Q23" s="9" t="s">
        <v>10595</v>
      </c>
    </row>
    <row r="24" spans="1:17" ht="14.45" customHeight="1" x14ac:dyDescent="0.15">
      <c r="A24" s="9" t="s">
        <v>16</v>
      </c>
      <c r="B24" s="9" t="s">
        <v>21</v>
      </c>
      <c r="C24" s="9" t="s">
        <v>22</v>
      </c>
      <c r="D24" s="9" t="s">
        <v>9210</v>
      </c>
      <c r="E24" s="15" t="s">
        <v>9211</v>
      </c>
      <c r="F24" s="9" t="s">
        <v>479</v>
      </c>
      <c r="G24" s="9" t="s">
        <v>1219</v>
      </c>
      <c r="H24" s="9" t="s">
        <v>9211</v>
      </c>
      <c r="I24" s="9" t="s">
        <v>9212</v>
      </c>
      <c r="J24" s="9" t="s">
        <v>9213</v>
      </c>
      <c r="K24" s="9" t="s">
        <v>1215</v>
      </c>
      <c r="L24" s="9" t="s">
        <v>9214</v>
      </c>
      <c r="M24" s="9" t="s">
        <v>25</v>
      </c>
      <c r="N24" s="9" t="s">
        <v>10568</v>
      </c>
      <c r="O24" s="9" t="s">
        <v>10569</v>
      </c>
      <c r="P24" s="9">
        <v>0.1245</v>
      </c>
      <c r="Q24" s="9" t="s">
        <v>10595</v>
      </c>
    </row>
    <row r="25" spans="1:17" ht="14.45" customHeight="1" x14ac:dyDescent="0.15">
      <c r="A25" s="9" t="s">
        <v>16</v>
      </c>
      <c r="B25" s="9" t="s">
        <v>21</v>
      </c>
      <c r="C25" s="9" t="s">
        <v>22</v>
      </c>
      <c r="D25" s="9" t="s">
        <v>9204</v>
      </c>
      <c r="E25" s="15" t="s">
        <v>9205</v>
      </c>
      <c r="F25" s="9" t="s">
        <v>9206</v>
      </c>
      <c r="G25" s="9" t="s">
        <v>104</v>
      </c>
      <c r="H25" s="9" t="s">
        <v>9205</v>
      </c>
      <c r="I25" s="9" t="s">
        <v>9207</v>
      </c>
      <c r="J25" s="9" t="s">
        <v>9208</v>
      </c>
      <c r="K25" s="9" t="s">
        <v>1215</v>
      </c>
      <c r="L25" s="9" t="s">
        <v>9209</v>
      </c>
      <c r="M25" s="9" t="s">
        <v>25</v>
      </c>
      <c r="N25" s="9" t="s">
        <v>10568</v>
      </c>
      <c r="O25" s="9" t="s">
        <v>10569</v>
      </c>
      <c r="P25" s="9">
        <v>0.1245</v>
      </c>
      <c r="Q25" s="9" t="s">
        <v>10595</v>
      </c>
    </row>
    <row r="26" spans="1:17" ht="14.45" customHeight="1" x14ac:dyDescent="0.15">
      <c r="A26" s="9" t="s">
        <v>16</v>
      </c>
      <c r="B26" s="9" t="s">
        <v>21</v>
      </c>
      <c r="C26" s="9" t="s">
        <v>22</v>
      </c>
      <c r="D26" s="9" t="s">
        <v>9180</v>
      </c>
      <c r="E26" s="15" t="s">
        <v>9181</v>
      </c>
      <c r="F26" s="9" t="s">
        <v>3049</v>
      </c>
      <c r="G26" s="9" t="s">
        <v>337</v>
      </c>
      <c r="H26" s="9" t="s">
        <v>9181</v>
      </c>
      <c r="I26" s="9" t="s">
        <v>9182</v>
      </c>
      <c r="J26" s="9" t="s">
        <v>9183</v>
      </c>
      <c r="K26" s="9" t="s">
        <v>1215</v>
      </c>
      <c r="L26" s="9" t="s">
        <v>9184</v>
      </c>
      <c r="M26" s="9" t="s">
        <v>25</v>
      </c>
      <c r="N26" s="9" t="s">
        <v>10568</v>
      </c>
      <c r="O26" s="9" t="s">
        <v>10569</v>
      </c>
      <c r="P26" s="9">
        <v>0.1245</v>
      </c>
      <c r="Q26" s="9" t="s">
        <v>10595</v>
      </c>
    </row>
    <row r="27" spans="1:17" ht="14.45" customHeight="1" x14ac:dyDescent="0.15">
      <c r="A27" s="9" t="s">
        <v>16</v>
      </c>
      <c r="B27" s="9" t="s">
        <v>21</v>
      </c>
      <c r="C27" s="9" t="s">
        <v>22</v>
      </c>
      <c r="D27" s="9" t="s">
        <v>1211</v>
      </c>
      <c r="E27" s="15" t="s">
        <v>1212</v>
      </c>
      <c r="F27" s="9" t="s">
        <v>985</v>
      </c>
      <c r="G27" s="9" t="s">
        <v>68</v>
      </c>
      <c r="H27" s="9" t="s">
        <v>1212</v>
      </c>
      <c r="I27" s="9" t="s">
        <v>1213</v>
      </c>
      <c r="J27" s="9" t="s">
        <v>1214</v>
      </c>
      <c r="K27" s="9" t="s">
        <v>1215</v>
      </c>
      <c r="L27" s="9" t="s">
        <v>1216</v>
      </c>
      <c r="M27" s="9" t="s">
        <v>25</v>
      </c>
      <c r="N27" s="9" t="s">
        <v>10568</v>
      </c>
      <c r="O27" s="9">
        <v>0.1</v>
      </c>
      <c r="P27" s="9">
        <v>0.1</v>
      </c>
      <c r="Q27" s="9" t="s">
        <v>10596</v>
      </c>
    </row>
    <row r="28" spans="1:17" ht="14.45" customHeight="1" x14ac:dyDescent="0.15">
      <c r="A28" s="9" t="s">
        <v>16</v>
      </c>
      <c r="B28" s="9" t="s">
        <v>21</v>
      </c>
      <c r="C28" s="9" t="s">
        <v>22</v>
      </c>
      <c r="D28" s="9" t="s">
        <v>9228</v>
      </c>
      <c r="E28" s="15" t="s">
        <v>9229</v>
      </c>
      <c r="F28" s="9" t="s">
        <v>5236</v>
      </c>
      <c r="G28" s="9" t="s">
        <v>2570</v>
      </c>
      <c r="H28" s="9" t="s">
        <v>9229</v>
      </c>
      <c r="I28" s="9" t="s">
        <v>9230</v>
      </c>
      <c r="J28" s="9" t="s">
        <v>1214</v>
      </c>
      <c r="K28" s="9" t="s">
        <v>1215</v>
      </c>
      <c r="L28" s="9" t="s">
        <v>9231</v>
      </c>
      <c r="M28" s="9" t="s">
        <v>25</v>
      </c>
      <c r="N28" s="9" t="s">
        <v>10568</v>
      </c>
      <c r="O28" s="9" t="s">
        <v>10569</v>
      </c>
      <c r="P28" s="9">
        <v>0.1245</v>
      </c>
      <c r="Q28" s="9" t="s">
        <v>10595</v>
      </c>
    </row>
    <row r="29" spans="1:17" ht="14.45" customHeight="1" x14ac:dyDescent="0.15">
      <c r="A29" s="9" t="s">
        <v>16</v>
      </c>
      <c r="B29" s="9" t="s">
        <v>21</v>
      </c>
      <c r="C29" s="9" t="s">
        <v>22</v>
      </c>
      <c r="D29" s="9" t="s">
        <v>9236</v>
      </c>
      <c r="E29" s="15" t="s">
        <v>9237</v>
      </c>
      <c r="F29" s="9" t="s">
        <v>4312</v>
      </c>
      <c r="G29" s="9" t="s">
        <v>1479</v>
      </c>
      <c r="H29" s="9" t="s">
        <v>9237</v>
      </c>
      <c r="I29" s="9" t="s">
        <v>9238</v>
      </c>
      <c r="J29" s="9" t="s">
        <v>1214</v>
      </c>
      <c r="K29" s="9" t="s">
        <v>1215</v>
      </c>
      <c r="L29" s="9" t="s">
        <v>9239</v>
      </c>
      <c r="M29" s="9" t="s">
        <v>25</v>
      </c>
      <c r="N29" s="9" t="s">
        <v>10568</v>
      </c>
      <c r="O29" s="9" t="s">
        <v>10569</v>
      </c>
      <c r="P29" s="9">
        <v>0.1245</v>
      </c>
      <c r="Q29" s="9" t="s">
        <v>10595</v>
      </c>
    </row>
    <row r="30" spans="1:17" ht="14.45" customHeight="1" x14ac:dyDescent="0.15">
      <c r="A30" s="9" t="s">
        <v>16</v>
      </c>
      <c r="B30" s="9" t="s">
        <v>21</v>
      </c>
      <c r="C30" s="9" t="s">
        <v>22</v>
      </c>
      <c r="D30" s="9" t="s">
        <v>9232</v>
      </c>
      <c r="E30" s="15" t="s">
        <v>9233</v>
      </c>
      <c r="F30" s="9" t="s">
        <v>2046</v>
      </c>
      <c r="G30" s="9" t="s">
        <v>1479</v>
      </c>
      <c r="H30" s="9" t="s">
        <v>9233</v>
      </c>
      <c r="I30" s="9" t="s">
        <v>9234</v>
      </c>
      <c r="J30" s="9" t="s">
        <v>1214</v>
      </c>
      <c r="K30" s="9" t="s">
        <v>1215</v>
      </c>
      <c r="L30" s="9" t="s">
        <v>9235</v>
      </c>
      <c r="M30" s="9" t="s">
        <v>25</v>
      </c>
      <c r="N30" s="9" t="s">
        <v>10568</v>
      </c>
      <c r="O30" s="9" t="s">
        <v>10569</v>
      </c>
      <c r="P30" s="9">
        <v>0.1245</v>
      </c>
      <c r="Q30" s="9" t="s">
        <v>10595</v>
      </c>
    </row>
    <row r="31" spans="1:17" ht="14.45" customHeight="1" x14ac:dyDescent="0.15">
      <c r="A31" s="9" t="s">
        <v>16</v>
      </c>
      <c r="B31" s="9" t="s">
        <v>21</v>
      </c>
      <c r="C31" s="9" t="s">
        <v>22</v>
      </c>
      <c r="D31" s="9" t="s">
        <v>9224</v>
      </c>
      <c r="E31" s="15" t="s">
        <v>9225</v>
      </c>
      <c r="F31" s="9" t="s">
        <v>4767</v>
      </c>
      <c r="G31" s="9" t="s">
        <v>1479</v>
      </c>
      <c r="H31" s="9" t="s">
        <v>9225</v>
      </c>
      <c r="I31" s="9" t="s">
        <v>9226</v>
      </c>
      <c r="J31" s="9" t="s">
        <v>1214</v>
      </c>
      <c r="K31" s="9" t="s">
        <v>1215</v>
      </c>
      <c r="L31" s="9" t="s">
        <v>9227</v>
      </c>
      <c r="M31" s="9" t="s">
        <v>25</v>
      </c>
      <c r="N31" s="9" t="s">
        <v>10568</v>
      </c>
      <c r="O31" s="9" t="s">
        <v>10569</v>
      </c>
      <c r="P31" s="9">
        <v>0.1245</v>
      </c>
      <c r="Q31" s="9" t="s">
        <v>10595</v>
      </c>
    </row>
    <row r="32" spans="1:17" ht="14.45" customHeight="1" x14ac:dyDescent="0.15">
      <c r="A32" s="9" t="s">
        <v>16</v>
      </c>
      <c r="B32" s="9" t="s">
        <v>21</v>
      </c>
      <c r="C32" s="9" t="s">
        <v>22</v>
      </c>
      <c r="D32" s="9" t="s">
        <v>9484</v>
      </c>
      <c r="E32" s="15" t="s">
        <v>9485</v>
      </c>
      <c r="F32" s="9" t="s">
        <v>5351</v>
      </c>
      <c r="G32" s="9" t="s">
        <v>668</v>
      </c>
      <c r="H32" s="9" t="s">
        <v>9485</v>
      </c>
      <c r="I32" s="9" t="s">
        <v>9486</v>
      </c>
      <c r="J32" s="9" t="s">
        <v>9487</v>
      </c>
      <c r="K32" s="9" t="s">
        <v>1196</v>
      </c>
      <c r="L32" s="9" t="s">
        <v>9488</v>
      </c>
      <c r="M32" s="9" t="s">
        <v>25</v>
      </c>
      <c r="N32" s="9" t="s">
        <v>10568</v>
      </c>
      <c r="O32" s="9">
        <v>0.1</v>
      </c>
      <c r="P32" s="9">
        <v>0.1</v>
      </c>
      <c r="Q32" s="9" t="s">
        <v>10596</v>
      </c>
    </row>
    <row r="33" spans="1:17" ht="14.45" customHeight="1" x14ac:dyDescent="0.15">
      <c r="A33" s="9" t="s">
        <v>16</v>
      </c>
      <c r="B33" s="9" t="s">
        <v>21</v>
      </c>
      <c r="C33" s="9" t="s">
        <v>22</v>
      </c>
      <c r="D33" s="9" t="s">
        <v>1191</v>
      </c>
      <c r="E33" s="15" t="s">
        <v>1192</v>
      </c>
      <c r="F33" s="9" t="s">
        <v>985</v>
      </c>
      <c r="G33" s="9" t="s">
        <v>73</v>
      </c>
      <c r="H33" s="9" t="s">
        <v>1193</v>
      </c>
      <c r="I33" s="9" t="s">
        <v>1194</v>
      </c>
      <c r="J33" s="9" t="s">
        <v>1195</v>
      </c>
      <c r="K33" s="9" t="s">
        <v>1196</v>
      </c>
      <c r="L33" s="9" t="s">
        <v>1197</v>
      </c>
      <c r="M33" s="9" t="s">
        <v>25</v>
      </c>
      <c r="N33" s="9" t="s">
        <v>10568</v>
      </c>
      <c r="O33" s="9" t="s">
        <v>10569</v>
      </c>
      <c r="P33" s="9">
        <v>0.1245</v>
      </c>
      <c r="Q33" s="9" t="s">
        <v>10595</v>
      </c>
    </row>
    <row r="34" spans="1:17" ht="14.45" customHeight="1" x14ac:dyDescent="0.15">
      <c r="A34" s="9" t="s">
        <v>16</v>
      </c>
      <c r="B34" s="9" t="s">
        <v>21</v>
      </c>
      <c r="C34" s="9" t="s">
        <v>22</v>
      </c>
      <c r="D34" s="9" t="s">
        <v>9474</v>
      </c>
      <c r="E34" s="15" t="s">
        <v>9475</v>
      </c>
      <c r="F34" s="9" t="s">
        <v>8628</v>
      </c>
      <c r="G34" s="9" t="s">
        <v>106</v>
      </c>
      <c r="H34" s="9" t="s">
        <v>9475</v>
      </c>
      <c r="I34" s="9" t="s">
        <v>9476</v>
      </c>
      <c r="J34" s="9" t="s">
        <v>9477</v>
      </c>
      <c r="K34" s="9" t="s">
        <v>1196</v>
      </c>
      <c r="L34" s="9" t="s">
        <v>9478</v>
      </c>
      <c r="M34" s="9" t="s">
        <v>25</v>
      </c>
      <c r="N34" s="9" t="s">
        <v>10568</v>
      </c>
      <c r="O34" s="9" t="s">
        <v>10569</v>
      </c>
      <c r="P34" s="9">
        <v>0.1245</v>
      </c>
      <c r="Q34" s="9" t="s">
        <v>10595</v>
      </c>
    </row>
    <row r="35" spans="1:17" ht="14.45" customHeight="1" x14ac:dyDescent="0.15">
      <c r="A35" s="9" t="s">
        <v>16</v>
      </c>
      <c r="B35" s="9" t="s">
        <v>21</v>
      </c>
      <c r="C35" s="9" t="s">
        <v>22</v>
      </c>
      <c r="D35" s="9" t="s">
        <v>9479</v>
      </c>
      <c r="E35" s="15" t="s">
        <v>9480</v>
      </c>
      <c r="F35" s="9" t="s">
        <v>3606</v>
      </c>
      <c r="G35" s="9" t="s">
        <v>1387</v>
      </c>
      <c r="H35" s="9" t="s">
        <v>9480</v>
      </c>
      <c r="I35" s="9" t="s">
        <v>9481</v>
      </c>
      <c r="J35" s="9" t="s">
        <v>9482</v>
      </c>
      <c r="K35" s="9" t="s">
        <v>1196</v>
      </c>
      <c r="L35" s="9" t="s">
        <v>9483</v>
      </c>
      <c r="M35" s="9" t="s">
        <v>25</v>
      </c>
      <c r="N35" s="9" t="s">
        <v>10568</v>
      </c>
      <c r="O35" s="9" t="s">
        <v>10569</v>
      </c>
      <c r="P35" s="9">
        <v>0.1245</v>
      </c>
      <c r="Q35" s="9" t="s">
        <v>10595</v>
      </c>
    </row>
    <row r="36" spans="1:17" ht="14.45" customHeight="1" x14ac:dyDescent="0.15">
      <c r="A36" s="9" t="s">
        <v>16</v>
      </c>
      <c r="B36" s="9" t="s">
        <v>21</v>
      </c>
      <c r="C36" s="9" t="s">
        <v>22</v>
      </c>
      <c r="D36" s="9" t="s">
        <v>10325</v>
      </c>
      <c r="E36" s="15" t="s">
        <v>10326</v>
      </c>
      <c r="F36" s="9" t="s">
        <v>4506</v>
      </c>
      <c r="G36" s="9" t="s">
        <v>289</v>
      </c>
      <c r="H36" s="9" t="s">
        <v>10327</v>
      </c>
      <c r="I36" s="9" t="s">
        <v>10328</v>
      </c>
      <c r="J36" s="9" t="s">
        <v>10329</v>
      </c>
      <c r="K36" s="9" t="s">
        <v>10330</v>
      </c>
      <c r="L36" s="9" t="s">
        <v>10331</v>
      </c>
      <c r="M36" s="9" t="s">
        <v>25</v>
      </c>
      <c r="N36" s="9" t="s">
        <v>10568</v>
      </c>
      <c r="O36" s="9">
        <v>0.1</v>
      </c>
      <c r="P36" s="9">
        <v>0.1</v>
      </c>
      <c r="Q36" s="9" t="s">
        <v>10596</v>
      </c>
    </row>
    <row r="37" spans="1:17" ht="14.45" customHeight="1" x14ac:dyDescent="0.15">
      <c r="A37" s="9" t="s">
        <v>16</v>
      </c>
      <c r="B37" s="9" t="s">
        <v>21</v>
      </c>
      <c r="C37" s="9" t="s">
        <v>22</v>
      </c>
      <c r="D37" s="9" t="s">
        <v>5005</v>
      </c>
      <c r="E37" s="15" t="s">
        <v>5006</v>
      </c>
      <c r="F37" s="9" t="s">
        <v>5007</v>
      </c>
      <c r="G37" s="9" t="s">
        <v>538</v>
      </c>
      <c r="H37" s="9" t="s">
        <v>5008</v>
      </c>
      <c r="I37" s="9" t="s">
        <v>5009</v>
      </c>
      <c r="J37" s="9" t="s">
        <v>5010</v>
      </c>
      <c r="K37" s="9" t="s">
        <v>1263</v>
      </c>
      <c r="L37" s="9" t="s">
        <v>5011</v>
      </c>
      <c r="M37" s="9" t="s">
        <v>25</v>
      </c>
      <c r="N37" s="9" t="s">
        <v>10568</v>
      </c>
      <c r="O37" s="9" t="s">
        <v>10569</v>
      </c>
      <c r="P37" s="9">
        <v>0.1245</v>
      </c>
      <c r="Q37" s="9" t="s">
        <v>10595</v>
      </c>
    </row>
    <row r="38" spans="1:17" ht="14.45" customHeight="1" x14ac:dyDescent="0.15">
      <c r="A38" s="9" t="s">
        <v>16</v>
      </c>
      <c r="B38" s="9" t="s">
        <v>21</v>
      </c>
      <c r="C38" s="9" t="s">
        <v>22</v>
      </c>
      <c r="D38" s="9" t="s">
        <v>5051</v>
      </c>
      <c r="E38" s="15" t="s">
        <v>5052</v>
      </c>
      <c r="F38" s="9" t="s">
        <v>5053</v>
      </c>
      <c r="G38" s="9" t="s">
        <v>5054</v>
      </c>
      <c r="H38" s="9" t="s">
        <v>5055</v>
      </c>
      <c r="I38" s="9" t="s">
        <v>5056</v>
      </c>
      <c r="J38" s="9" t="s">
        <v>1262</v>
      </c>
      <c r="K38" s="9" t="s">
        <v>1263</v>
      </c>
      <c r="L38" s="9" t="s">
        <v>5057</v>
      </c>
      <c r="M38" s="9" t="s">
        <v>25</v>
      </c>
      <c r="N38" s="9" t="s">
        <v>10568</v>
      </c>
      <c r="O38" s="9">
        <v>0.1</v>
      </c>
      <c r="P38" s="9">
        <v>0.1</v>
      </c>
      <c r="Q38" s="9" t="s">
        <v>10596</v>
      </c>
    </row>
    <row r="39" spans="1:17" ht="14.45" customHeight="1" x14ac:dyDescent="0.15">
      <c r="A39" s="9" t="s">
        <v>16</v>
      </c>
      <c r="B39" s="9" t="s">
        <v>21</v>
      </c>
      <c r="C39" s="9" t="s">
        <v>22</v>
      </c>
      <c r="D39" s="9" t="s">
        <v>5029</v>
      </c>
      <c r="E39" s="15" t="s">
        <v>5030</v>
      </c>
      <c r="F39" s="9" t="s">
        <v>2010</v>
      </c>
      <c r="G39" s="9" t="s">
        <v>244</v>
      </c>
      <c r="H39" s="9" t="s">
        <v>5030</v>
      </c>
      <c r="I39" s="9" t="s">
        <v>5031</v>
      </c>
      <c r="J39" s="9" t="s">
        <v>1262</v>
      </c>
      <c r="K39" s="9" t="s">
        <v>1263</v>
      </c>
      <c r="L39" s="9" t="s">
        <v>5032</v>
      </c>
      <c r="M39" s="9" t="s">
        <v>25</v>
      </c>
      <c r="N39" s="9" t="s">
        <v>10568</v>
      </c>
      <c r="O39" s="9">
        <v>0.1</v>
      </c>
      <c r="P39" s="9">
        <v>0.1</v>
      </c>
      <c r="Q39" s="9" t="s">
        <v>10596</v>
      </c>
    </row>
    <row r="40" spans="1:17" ht="14.45" customHeight="1" x14ac:dyDescent="0.15">
      <c r="A40" s="9" t="s">
        <v>16</v>
      </c>
      <c r="B40" s="9" t="s">
        <v>21</v>
      </c>
      <c r="C40" s="9" t="s">
        <v>22</v>
      </c>
      <c r="D40" s="9" t="s">
        <v>5024</v>
      </c>
      <c r="E40" s="15" t="s">
        <v>5025</v>
      </c>
      <c r="F40" s="9" t="s">
        <v>3429</v>
      </c>
      <c r="G40" s="9" t="s">
        <v>668</v>
      </c>
      <c r="H40" s="9" t="s">
        <v>5026</v>
      </c>
      <c r="I40" s="9" t="s">
        <v>5027</v>
      </c>
      <c r="J40" s="9" t="s">
        <v>1262</v>
      </c>
      <c r="K40" s="9" t="s">
        <v>1263</v>
      </c>
      <c r="L40" s="9" t="s">
        <v>5028</v>
      </c>
      <c r="M40" s="9" t="s">
        <v>25</v>
      </c>
      <c r="N40" s="9" t="s">
        <v>10568</v>
      </c>
      <c r="O40" s="9">
        <v>0.1</v>
      </c>
      <c r="P40" s="9">
        <v>0.1</v>
      </c>
      <c r="Q40" s="9" t="s">
        <v>10596</v>
      </c>
    </row>
    <row r="41" spans="1:17" ht="14.45" customHeight="1" x14ac:dyDescent="0.15">
      <c r="A41" s="9" t="s">
        <v>16</v>
      </c>
      <c r="B41" s="9" t="s">
        <v>21</v>
      </c>
      <c r="C41" s="9" t="s">
        <v>22</v>
      </c>
      <c r="D41" s="9" t="s">
        <v>1273</v>
      </c>
      <c r="E41" s="15" t="s">
        <v>1274</v>
      </c>
      <c r="F41" s="9" t="s">
        <v>1275</v>
      </c>
      <c r="G41" s="9" t="s">
        <v>188</v>
      </c>
      <c r="H41" s="9" t="s">
        <v>1276</v>
      </c>
      <c r="I41" s="9" t="s">
        <v>1277</v>
      </c>
      <c r="J41" s="9" t="s">
        <v>1262</v>
      </c>
      <c r="K41" s="9" t="s">
        <v>1263</v>
      </c>
      <c r="L41" s="9" t="s">
        <v>1278</v>
      </c>
      <c r="M41" s="9" t="s">
        <v>25</v>
      </c>
      <c r="N41" s="9" t="s">
        <v>10568</v>
      </c>
      <c r="O41" s="9">
        <v>0.1</v>
      </c>
      <c r="P41" s="9">
        <v>0.1</v>
      </c>
      <c r="Q41" s="9" t="s">
        <v>10596</v>
      </c>
    </row>
    <row r="42" spans="1:17" ht="14.45" customHeight="1" x14ac:dyDescent="0.15">
      <c r="A42" s="9" t="s">
        <v>16</v>
      </c>
      <c r="B42" s="9" t="s">
        <v>21</v>
      </c>
      <c r="C42" s="9" t="s">
        <v>22</v>
      </c>
      <c r="D42" s="9" t="s">
        <v>1265</v>
      </c>
      <c r="E42" s="15" t="s">
        <v>1266</v>
      </c>
      <c r="F42" s="9" t="s">
        <v>1259</v>
      </c>
      <c r="G42" s="9" t="s">
        <v>188</v>
      </c>
      <c r="H42" s="9" t="s">
        <v>1267</v>
      </c>
      <c r="I42" s="9" t="s">
        <v>1268</v>
      </c>
      <c r="J42" s="9" t="s">
        <v>1262</v>
      </c>
      <c r="K42" s="9" t="s">
        <v>1263</v>
      </c>
      <c r="L42" s="9" t="s">
        <v>1264</v>
      </c>
      <c r="M42" s="9" t="s">
        <v>25</v>
      </c>
      <c r="N42" s="9" t="s">
        <v>10568</v>
      </c>
      <c r="O42" s="9">
        <v>0.1</v>
      </c>
      <c r="P42" s="9">
        <v>0.1</v>
      </c>
      <c r="Q42" s="9" t="s">
        <v>10596</v>
      </c>
    </row>
    <row r="43" spans="1:17" ht="14.45" customHeight="1" x14ac:dyDescent="0.15">
      <c r="A43" s="9" t="s">
        <v>16</v>
      </c>
      <c r="B43" s="9" t="s">
        <v>21</v>
      </c>
      <c r="C43" s="9" t="s">
        <v>22</v>
      </c>
      <c r="D43" s="9" t="s">
        <v>1269</v>
      </c>
      <c r="E43" s="15" t="s">
        <v>1270</v>
      </c>
      <c r="F43" s="9" t="s">
        <v>1259</v>
      </c>
      <c r="G43" s="9" t="s">
        <v>106</v>
      </c>
      <c r="H43" s="9" t="s">
        <v>1271</v>
      </c>
      <c r="I43" s="9" t="s">
        <v>1272</v>
      </c>
      <c r="J43" s="9" t="s">
        <v>1262</v>
      </c>
      <c r="K43" s="9" t="s">
        <v>1263</v>
      </c>
      <c r="L43" s="9" t="s">
        <v>1264</v>
      </c>
      <c r="M43" s="9" t="s">
        <v>25</v>
      </c>
      <c r="N43" s="9" t="s">
        <v>10568</v>
      </c>
      <c r="O43" s="9" t="s">
        <v>10569</v>
      </c>
      <c r="P43" s="9">
        <v>0.1245</v>
      </c>
      <c r="Q43" s="9" t="s">
        <v>10595</v>
      </c>
    </row>
    <row r="44" spans="1:17" ht="14.45" customHeight="1" x14ac:dyDescent="0.15">
      <c r="A44" s="9" t="s">
        <v>16</v>
      </c>
      <c r="B44" s="9" t="s">
        <v>21</v>
      </c>
      <c r="C44" s="9" t="s">
        <v>22</v>
      </c>
      <c r="D44" s="9" t="s">
        <v>1257</v>
      </c>
      <c r="E44" s="15" t="s">
        <v>1258</v>
      </c>
      <c r="F44" s="9" t="s">
        <v>1259</v>
      </c>
      <c r="G44" s="9" t="s">
        <v>106</v>
      </c>
      <c r="H44" s="9" t="s">
        <v>1260</v>
      </c>
      <c r="I44" s="9" t="s">
        <v>1261</v>
      </c>
      <c r="J44" s="9" t="s">
        <v>1262</v>
      </c>
      <c r="K44" s="9" t="s">
        <v>1263</v>
      </c>
      <c r="L44" s="9" t="s">
        <v>1264</v>
      </c>
      <c r="M44" s="9" t="s">
        <v>25</v>
      </c>
      <c r="N44" s="9" t="s">
        <v>10568</v>
      </c>
      <c r="O44" s="9" t="s">
        <v>10569</v>
      </c>
      <c r="P44" s="9">
        <v>0.1245</v>
      </c>
      <c r="Q44" s="9" t="s">
        <v>10595</v>
      </c>
    </row>
    <row r="45" spans="1:17" ht="14.45" customHeight="1" x14ac:dyDescent="0.15">
      <c r="A45" s="9" t="s">
        <v>16</v>
      </c>
      <c r="B45" s="9" t="s">
        <v>21</v>
      </c>
      <c r="C45" s="9" t="s">
        <v>22</v>
      </c>
      <c r="D45" s="9" t="s">
        <v>5033</v>
      </c>
      <c r="E45" s="15" t="s">
        <v>5034</v>
      </c>
      <c r="F45" s="9" t="s">
        <v>160</v>
      </c>
      <c r="G45" s="9" t="s">
        <v>5035</v>
      </c>
      <c r="H45" s="9" t="s">
        <v>5036</v>
      </c>
      <c r="I45" s="9" t="s">
        <v>5037</v>
      </c>
      <c r="J45" s="9" t="s">
        <v>5038</v>
      </c>
      <c r="K45" s="9" t="s">
        <v>1263</v>
      </c>
      <c r="L45" s="9" t="s">
        <v>5039</v>
      </c>
      <c r="M45" s="9" t="s">
        <v>25</v>
      </c>
      <c r="N45" s="9" t="s">
        <v>10568</v>
      </c>
      <c r="O45" s="9">
        <v>0.1</v>
      </c>
      <c r="P45" s="9">
        <v>0.1</v>
      </c>
      <c r="Q45" s="9" t="s">
        <v>10596</v>
      </c>
    </row>
    <row r="46" spans="1:17" ht="14.45" customHeight="1" x14ac:dyDescent="0.15">
      <c r="A46" s="9" t="s">
        <v>16</v>
      </c>
      <c r="B46" s="9" t="s">
        <v>21</v>
      </c>
      <c r="C46" s="9" t="s">
        <v>22</v>
      </c>
      <c r="D46" s="9" t="s">
        <v>5040</v>
      </c>
      <c r="E46" s="15" t="s">
        <v>5041</v>
      </c>
      <c r="F46" s="9" t="s">
        <v>343</v>
      </c>
      <c r="G46" s="9" t="s">
        <v>401</v>
      </c>
      <c r="H46" s="9" t="s">
        <v>5042</v>
      </c>
      <c r="I46" s="9" t="s">
        <v>5043</v>
      </c>
      <c r="J46" s="9" t="s">
        <v>5038</v>
      </c>
      <c r="K46" s="9" t="s">
        <v>1263</v>
      </c>
      <c r="L46" s="9" t="s">
        <v>5044</v>
      </c>
      <c r="M46" s="9" t="s">
        <v>25</v>
      </c>
      <c r="N46" s="9" t="s">
        <v>10568</v>
      </c>
      <c r="O46" s="9">
        <v>0.1</v>
      </c>
      <c r="P46" s="9">
        <v>0.1</v>
      </c>
      <c r="Q46" s="9" t="s">
        <v>10596</v>
      </c>
    </row>
    <row r="47" spans="1:17" ht="14.45" customHeight="1" x14ac:dyDescent="0.15">
      <c r="A47" s="9" t="s">
        <v>16</v>
      </c>
      <c r="B47" s="9" t="s">
        <v>21</v>
      </c>
      <c r="C47" s="9" t="s">
        <v>22</v>
      </c>
      <c r="D47" s="9" t="s">
        <v>5012</v>
      </c>
      <c r="E47" s="15" t="s">
        <v>5013</v>
      </c>
      <c r="F47" s="9" t="s">
        <v>5014</v>
      </c>
      <c r="G47" s="9" t="s">
        <v>755</v>
      </c>
      <c r="H47" s="9" t="s">
        <v>5013</v>
      </c>
      <c r="I47" s="9" t="s">
        <v>5015</v>
      </c>
      <c r="J47" s="9" t="s">
        <v>5016</v>
      </c>
      <c r="K47" s="9" t="s">
        <v>1263</v>
      </c>
      <c r="L47" s="9" t="s">
        <v>5017</v>
      </c>
      <c r="M47" s="9" t="s">
        <v>25</v>
      </c>
      <c r="N47" s="9" t="s">
        <v>10568</v>
      </c>
      <c r="O47" s="9" t="s">
        <v>10569</v>
      </c>
      <c r="P47" s="9">
        <v>0.1245</v>
      </c>
      <c r="Q47" s="9" t="s">
        <v>10595</v>
      </c>
    </row>
    <row r="48" spans="1:17" ht="14.45" customHeight="1" x14ac:dyDescent="0.15">
      <c r="A48" s="9" t="s">
        <v>16</v>
      </c>
      <c r="B48" s="9" t="s">
        <v>21</v>
      </c>
      <c r="C48" s="9" t="s">
        <v>22</v>
      </c>
      <c r="D48" s="9" t="s">
        <v>5045</v>
      </c>
      <c r="E48" s="15" t="s">
        <v>5046</v>
      </c>
      <c r="F48" s="9" t="s">
        <v>5047</v>
      </c>
      <c r="G48" s="9" t="s">
        <v>68</v>
      </c>
      <c r="H48" s="9" t="s">
        <v>5048</v>
      </c>
      <c r="I48" s="9" t="s">
        <v>5049</v>
      </c>
      <c r="J48" s="9" t="s">
        <v>5022</v>
      </c>
      <c r="K48" s="9" t="s">
        <v>1263</v>
      </c>
      <c r="L48" s="9" t="s">
        <v>5050</v>
      </c>
      <c r="M48" s="9" t="s">
        <v>25</v>
      </c>
      <c r="N48" s="9" t="s">
        <v>10568</v>
      </c>
      <c r="O48" s="9">
        <v>0.1</v>
      </c>
      <c r="P48" s="9">
        <v>0.1</v>
      </c>
      <c r="Q48" s="9" t="s">
        <v>10596</v>
      </c>
    </row>
    <row r="49" spans="1:17" ht="14.45" customHeight="1" x14ac:dyDescent="0.15">
      <c r="A49" s="9" t="s">
        <v>16</v>
      </c>
      <c r="B49" s="9" t="s">
        <v>21</v>
      </c>
      <c r="C49" s="9" t="s">
        <v>22</v>
      </c>
      <c r="D49" s="9" t="s">
        <v>5018</v>
      </c>
      <c r="E49" s="15" t="s">
        <v>5019</v>
      </c>
      <c r="F49" s="9" t="s">
        <v>3635</v>
      </c>
      <c r="G49" s="9" t="s">
        <v>599</v>
      </c>
      <c r="H49" s="9" t="s">
        <v>5020</v>
      </c>
      <c r="I49" s="9" t="s">
        <v>5021</v>
      </c>
      <c r="J49" s="9" t="s">
        <v>5022</v>
      </c>
      <c r="K49" s="9" t="s">
        <v>1263</v>
      </c>
      <c r="L49" s="9" t="s">
        <v>5023</v>
      </c>
      <c r="M49" s="9" t="s">
        <v>25</v>
      </c>
      <c r="N49" s="9" t="s">
        <v>10568</v>
      </c>
      <c r="O49" s="9" t="s">
        <v>10569</v>
      </c>
      <c r="P49" s="9">
        <v>0.1245</v>
      </c>
      <c r="Q49" s="9" t="s">
        <v>10595</v>
      </c>
    </row>
    <row r="50" spans="1:17" ht="14.45" customHeight="1" x14ac:dyDescent="0.15">
      <c r="A50" s="9" t="s">
        <v>16</v>
      </c>
      <c r="B50" s="9" t="s">
        <v>21</v>
      </c>
      <c r="C50" s="9" t="s">
        <v>22</v>
      </c>
      <c r="D50" s="9" t="s">
        <v>9427</v>
      </c>
      <c r="E50" s="15" t="s">
        <v>9428</v>
      </c>
      <c r="F50" s="9" t="s">
        <v>4247</v>
      </c>
      <c r="G50" s="9" t="s">
        <v>289</v>
      </c>
      <c r="H50" s="9" t="s">
        <v>9429</v>
      </c>
      <c r="I50" s="9" t="s">
        <v>9430</v>
      </c>
      <c r="J50" s="9" t="s">
        <v>9431</v>
      </c>
      <c r="K50" s="9" t="s">
        <v>1203</v>
      </c>
      <c r="L50" s="9" t="s">
        <v>9432</v>
      </c>
      <c r="M50" s="9" t="s">
        <v>25</v>
      </c>
      <c r="N50" s="9" t="s">
        <v>10568</v>
      </c>
      <c r="O50" s="9">
        <v>0.1</v>
      </c>
      <c r="P50" s="9">
        <v>0.1</v>
      </c>
      <c r="Q50" s="9" t="s">
        <v>10596</v>
      </c>
    </row>
    <row r="51" spans="1:17" ht="14.45" customHeight="1" x14ac:dyDescent="0.15">
      <c r="A51" s="9" t="s">
        <v>16</v>
      </c>
      <c r="B51" s="9" t="s">
        <v>21</v>
      </c>
      <c r="C51" s="9" t="s">
        <v>22</v>
      </c>
      <c r="D51" s="9" t="s">
        <v>9446</v>
      </c>
      <c r="E51" s="15" t="s">
        <v>9447</v>
      </c>
      <c r="F51" s="9" t="s">
        <v>1493</v>
      </c>
      <c r="G51" s="9" t="s">
        <v>1653</v>
      </c>
      <c r="H51" s="9" t="s">
        <v>9448</v>
      </c>
      <c r="I51" s="9" t="s">
        <v>9449</v>
      </c>
      <c r="J51" s="9" t="s">
        <v>9450</v>
      </c>
      <c r="K51" s="9" t="s">
        <v>1203</v>
      </c>
      <c r="L51" s="9" t="s">
        <v>9451</v>
      </c>
      <c r="M51" s="9" t="s">
        <v>25</v>
      </c>
      <c r="N51" s="9" t="s">
        <v>10568</v>
      </c>
      <c r="O51" s="9">
        <v>0.1</v>
      </c>
      <c r="P51" s="9">
        <v>0.1</v>
      </c>
      <c r="Q51" s="9" t="s">
        <v>10596</v>
      </c>
    </row>
    <row r="52" spans="1:17" ht="14.45" customHeight="1" x14ac:dyDescent="0.15">
      <c r="A52" s="9" t="s">
        <v>16</v>
      </c>
      <c r="B52" s="9" t="s">
        <v>21</v>
      </c>
      <c r="C52" s="9" t="s">
        <v>22</v>
      </c>
      <c r="D52" s="9" t="s">
        <v>10762</v>
      </c>
      <c r="E52" s="9" t="s">
        <v>10763</v>
      </c>
      <c r="F52" s="9" t="s">
        <v>1820</v>
      </c>
      <c r="G52" s="18">
        <v>43588</v>
      </c>
      <c r="H52" s="9" t="s">
        <v>10764</v>
      </c>
      <c r="I52" s="9" t="s">
        <v>10781</v>
      </c>
      <c r="J52" s="9" t="s">
        <v>9413</v>
      </c>
      <c r="K52" s="9" t="s">
        <v>1203</v>
      </c>
      <c r="L52" s="9" t="s">
        <v>10765</v>
      </c>
      <c r="M52" s="9" t="s">
        <v>25</v>
      </c>
      <c r="N52" s="9" t="s">
        <v>10771</v>
      </c>
      <c r="O52" s="9" t="s">
        <v>10569</v>
      </c>
      <c r="P52" s="9">
        <v>0.1245</v>
      </c>
      <c r="Q52" s="9" t="s">
        <v>10595</v>
      </c>
    </row>
    <row r="53" spans="1:17" ht="14.45" customHeight="1" x14ac:dyDescent="0.15">
      <c r="A53" s="9" t="s">
        <v>16</v>
      </c>
      <c r="B53" s="9" t="s">
        <v>21</v>
      </c>
      <c r="C53" s="9" t="s">
        <v>22</v>
      </c>
      <c r="D53" s="9" t="s">
        <v>9409</v>
      </c>
      <c r="E53" s="15" t="s">
        <v>9410</v>
      </c>
      <c r="F53" s="9" t="s">
        <v>3898</v>
      </c>
      <c r="G53" s="9" t="s">
        <v>198</v>
      </c>
      <c r="H53" s="9" t="s">
        <v>9411</v>
      </c>
      <c r="I53" s="9" t="s">
        <v>9412</v>
      </c>
      <c r="J53" s="9" t="s">
        <v>9413</v>
      </c>
      <c r="K53" s="9" t="s">
        <v>1203</v>
      </c>
      <c r="L53" s="9" t="s">
        <v>9414</v>
      </c>
      <c r="M53" s="9" t="s">
        <v>25</v>
      </c>
      <c r="N53" s="9" t="s">
        <v>10568</v>
      </c>
      <c r="O53" s="9" t="s">
        <v>10569</v>
      </c>
      <c r="P53" s="9">
        <v>0.1245</v>
      </c>
      <c r="Q53" s="9" t="s">
        <v>10595</v>
      </c>
    </row>
    <row r="54" spans="1:17" ht="14.45" customHeight="1" x14ac:dyDescent="0.15">
      <c r="A54" s="9" t="s">
        <v>16</v>
      </c>
      <c r="B54" s="9" t="s">
        <v>21</v>
      </c>
      <c r="C54" s="9" t="s">
        <v>22</v>
      </c>
      <c r="D54" s="9" t="s">
        <v>9383</v>
      </c>
      <c r="E54" s="15" t="s">
        <v>9384</v>
      </c>
      <c r="F54" s="9" t="s">
        <v>9385</v>
      </c>
      <c r="G54" s="9" t="s">
        <v>17</v>
      </c>
      <c r="H54" s="9" t="s">
        <v>9384</v>
      </c>
      <c r="I54" s="9" t="s">
        <v>10382</v>
      </c>
      <c r="J54" s="9" t="s">
        <v>9282</v>
      </c>
      <c r="K54" s="9" t="s">
        <v>1203</v>
      </c>
      <c r="L54" s="9" t="s">
        <v>9386</v>
      </c>
      <c r="M54" s="9" t="s">
        <v>25</v>
      </c>
      <c r="N54" s="9" t="s">
        <v>10568</v>
      </c>
      <c r="O54" s="9">
        <v>0.1</v>
      </c>
      <c r="P54" s="9">
        <v>0.1</v>
      </c>
      <c r="Q54" s="9" t="s">
        <v>10596</v>
      </c>
    </row>
    <row r="55" spans="1:17" ht="14.45" customHeight="1" x14ac:dyDescent="0.15">
      <c r="A55" s="9" t="s">
        <v>16</v>
      </c>
      <c r="B55" s="9" t="s">
        <v>21</v>
      </c>
      <c r="C55" s="9" t="s">
        <v>22</v>
      </c>
      <c r="D55" s="9" t="s">
        <v>9379</v>
      </c>
      <c r="E55" s="15" t="s">
        <v>9380</v>
      </c>
      <c r="F55" s="9" t="s">
        <v>4811</v>
      </c>
      <c r="G55" s="9" t="s">
        <v>140</v>
      </c>
      <c r="H55" s="9" t="s">
        <v>9380</v>
      </c>
      <c r="I55" s="9" t="s">
        <v>9381</v>
      </c>
      <c r="J55" s="9" t="s">
        <v>9282</v>
      </c>
      <c r="K55" s="9" t="s">
        <v>1203</v>
      </c>
      <c r="L55" s="9" t="s">
        <v>9382</v>
      </c>
      <c r="M55" s="9" t="s">
        <v>25</v>
      </c>
      <c r="N55" s="9" t="s">
        <v>10568</v>
      </c>
      <c r="O55" s="9">
        <v>0.1</v>
      </c>
      <c r="P55" s="9">
        <v>0.1</v>
      </c>
      <c r="Q55" s="9" t="s">
        <v>10596</v>
      </c>
    </row>
    <row r="56" spans="1:17" ht="14.45" customHeight="1" x14ac:dyDescent="0.15">
      <c r="A56" s="9" t="s">
        <v>16</v>
      </c>
      <c r="B56" s="9" t="s">
        <v>21</v>
      </c>
      <c r="C56" s="9" t="s">
        <v>22</v>
      </c>
      <c r="D56" s="9" t="s">
        <v>9291</v>
      </c>
      <c r="E56" s="15" t="s">
        <v>9292</v>
      </c>
      <c r="F56" s="9" t="s">
        <v>9293</v>
      </c>
      <c r="G56" s="9" t="s">
        <v>861</v>
      </c>
      <c r="H56" s="9" t="s">
        <v>9292</v>
      </c>
      <c r="I56" s="9" t="s">
        <v>9294</v>
      </c>
      <c r="J56" s="9" t="s">
        <v>9282</v>
      </c>
      <c r="K56" s="9" t="s">
        <v>1203</v>
      </c>
      <c r="L56" s="9" t="s">
        <v>9295</v>
      </c>
      <c r="M56" s="9" t="s">
        <v>25</v>
      </c>
      <c r="N56" s="9" t="s">
        <v>10568</v>
      </c>
      <c r="O56" s="9" t="s">
        <v>10569</v>
      </c>
      <c r="P56" s="9">
        <v>0.1245</v>
      </c>
      <c r="Q56" s="9" t="s">
        <v>10595</v>
      </c>
    </row>
    <row r="57" spans="1:17" ht="14.45" customHeight="1" x14ac:dyDescent="0.15">
      <c r="A57" s="9" t="s">
        <v>16</v>
      </c>
      <c r="B57" s="9" t="s">
        <v>21</v>
      </c>
      <c r="C57" s="9" t="s">
        <v>22</v>
      </c>
      <c r="D57" s="9" t="s">
        <v>9279</v>
      </c>
      <c r="E57" s="15" t="s">
        <v>9280</v>
      </c>
      <c r="F57" s="9" t="s">
        <v>3169</v>
      </c>
      <c r="G57" s="9" t="s">
        <v>538</v>
      </c>
      <c r="H57" s="9" t="s">
        <v>9280</v>
      </c>
      <c r="I57" s="9" t="s">
        <v>9281</v>
      </c>
      <c r="J57" s="9" t="s">
        <v>9282</v>
      </c>
      <c r="K57" s="9" t="s">
        <v>1203</v>
      </c>
      <c r="L57" s="9" t="s">
        <v>9283</v>
      </c>
      <c r="M57" s="9" t="s">
        <v>25</v>
      </c>
      <c r="N57" s="9" t="s">
        <v>10568</v>
      </c>
      <c r="O57" s="9" t="s">
        <v>10569</v>
      </c>
      <c r="P57" s="9">
        <v>0.1245</v>
      </c>
      <c r="Q57" s="9" t="s">
        <v>10595</v>
      </c>
    </row>
    <row r="58" spans="1:17" ht="14.45" customHeight="1" x14ac:dyDescent="0.15">
      <c r="A58" s="9" t="s">
        <v>16</v>
      </c>
      <c r="B58" s="9" t="s">
        <v>21</v>
      </c>
      <c r="C58" s="9" t="s">
        <v>22</v>
      </c>
      <c r="D58" s="9" t="s">
        <v>9376</v>
      </c>
      <c r="E58" s="15" t="s">
        <v>9377</v>
      </c>
      <c r="F58" s="9" t="s">
        <v>2870</v>
      </c>
      <c r="G58" s="9" t="s">
        <v>1623</v>
      </c>
      <c r="H58" s="9" t="s">
        <v>9377</v>
      </c>
      <c r="I58" s="9" t="s">
        <v>9378</v>
      </c>
      <c r="J58" s="9" t="s">
        <v>9282</v>
      </c>
      <c r="K58" s="9" t="s">
        <v>1203</v>
      </c>
      <c r="L58" s="9" t="s">
        <v>9356</v>
      </c>
      <c r="M58" s="9" t="s">
        <v>25</v>
      </c>
      <c r="N58" s="9" t="s">
        <v>10568</v>
      </c>
      <c r="O58" s="9" t="s">
        <v>10569</v>
      </c>
      <c r="P58" s="9">
        <v>0.1245</v>
      </c>
      <c r="Q58" s="9" t="s">
        <v>10595</v>
      </c>
    </row>
    <row r="59" spans="1:17" ht="14.45" customHeight="1" x14ac:dyDescent="0.15">
      <c r="A59" s="9" t="s">
        <v>16</v>
      </c>
      <c r="B59" s="9" t="s">
        <v>21</v>
      </c>
      <c r="C59" s="9" t="s">
        <v>22</v>
      </c>
      <c r="D59" s="9" t="s">
        <v>9353</v>
      </c>
      <c r="E59" s="15" t="s">
        <v>9354</v>
      </c>
      <c r="F59" s="9" t="s">
        <v>2870</v>
      </c>
      <c r="G59" s="9" t="s">
        <v>650</v>
      </c>
      <c r="H59" s="9" t="s">
        <v>9354</v>
      </c>
      <c r="I59" s="9" t="s">
        <v>9355</v>
      </c>
      <c r="J59" s="9" t="s">
        <v>9282</v>
      </c>
      <c r="K59" s="9" t="s">
        <v>1203</v>
      </c>
      <c r="L59" s="9" t="s">
        <v>9356</v>
      </c>
      <c r="M59" s="9" t="s">
        <v>25</v>
      </c>
      <c r="N59" s="9" t="s">
        <v>10568</v>
      </c>
      <c r="O59" s="9" t="s">
        <v>10569</v>
      </c>
      <c r="P59" s="9">
        <v>0.1245</v>
      </c>
      <c r="Q59" s="9" t="s">
        <v>10595</v>
      </c>
    </row>
    <row r="60" spans="1:17" ht="14.45" customHeight="1" x14ac:dyDescent="0.15">
      <c r="A60" s="9" t="s">
        <v>16</v>
      </c>
      <c r="B60" s="9" t="s">
        <v>21</v>
      </c>
      <c r="C60" s="9" t="s">
        <v>22</v>
      </c>
      <c r="D60" s="9" t="s">
        <v>9357</v>
      </c>
      <c r="E60" s="15" t="s">
        <v>9358</v>
      </c>
      <c r="F60" s="9" t="s">
        <v>3286</v>
      </c>
      <c r="G60" s="9" t="s">
        <v>731</v>
      </c>
      <c r="H60" s="9" t="s">
        <v>9358</v>
      </c>
      <c r="I60" s="9" t="s">
        <v>10597</v>
      </c>
      <c r="J60" s="9" t="s">
        <v>9282</v>
      </c>
      <c r="K60" s="9" t="s">
        <v>1203</v>
      </c>
      <c r="L60" s="9" t="s">
        <v>9359</v>
      </c>
      <c r="M60" s="9" t="s">
        <v>25</v>
      </c>
      <c r="N60" s="9"/>
      <c r="O60" s="9">
        <v>0.4</v>
      </c>
      <c r="P60" s="9">
        <v>0.4</v>
      </c>
      <c r="Q60" s="9" t="s">
        <v>10598</v>
      </c>
    </row>
    <row r="61" spans="1:17" ht="14.45" customHeight="1" x14ac:dyDescent="0.15">
      <c r="A61" s="9" t="s">
        <v>16</v>
      </c>
      <c r="B61" s="9" t="s">
        <v>21</v>
      </c>
      <c r="C61" s="9" t="s">
        <v>22</v>
      </c>
      <c r="D61" s="9" t="s">
        <v>9443</v>
      </c>
      <c r="E61" s="15" t="s">
        <v>9444</v>
      </c>
      <c r="F61" s="9" t="s">
        <v>6015</v>
      </c>
      <c r="G61" s="9" t="s">
        <v>401</v>
      </c>
      <c r="H61" s="9" t="s">
        <v>9444</v>
      </c>
      <c r="I61" s="9" t="s">
        <v>10597</v>
      </c>
      <c r="J61" s="9" t="s">
        <v>9282</v>
      </c>
      <c r="K61" s="9" t="s">
        <v>1203</v>
      </c>
      <c r="L61" s="9" t="s">
        <v>9445</v>
      </c>
      <c r="M61" s="9" t="s">
        <v>25</v>
      </c>
      <c r="N61" s="9"/>
      <c r="O61" s="9">
        <v>0.4</v>
      </c>
      <c r="P61" s="9">
        <v>0.4</v>
      </c>
      <c r="Q61" s="9" t="s">
        <v>10599</v>
      </c>
    </row>
    <row r="62" spans="1:17" x14ac:dyDescent="0.15">
      <c r="A62" s="9" t="s">
        <v>16</v>
      </c>
      <c r="B62" s="9" t="s">
        <v>21</v>
      </c>
      <c r="C62" s="9" t="s">
        <v>22</v>
      </c>
      <c r="D62" s="9" t="s">
        <v>9370</v>
      </c>
      <c r="E62" s="15" t="s">
        <v>9371</v>
      </c>
      <c r="F62" s="9" t="s">
        <v>2054</v>
      </c>
      <c r="G62" s="9" t="s">
        <v>1176</v>
      </c>
      <c r="H62" s="9" t="s">
        <v>9372</v>
      </c>
      <c r="I62" s="9" t="s">
        <v>9373</v>
      </c>
      <c r="J62" s="9" t="s">
        <v>9374</v>
      </c>
      <c r="K62" s="9" t="s">
        <v>1203</v>
      </c>
      <c r="L62" s="9" t="s">
        <v>9375</v>
      </c>
      <c r="M62" s="9" t="s">
        <v>25</v>
      </c>
      <c r="N62" s="9" t="s">
        <v>10568</v>
      </c>
      <c r="O62" s="9">
        <v>0.1</v>
      </c>
      <c r="P62" s="9">
        <v>0.1</v>
      </c>
      <c r="Q62" s="9" t="s">
        <v>10596</v>
      </c>
    </row>
    <row r="63" spans="1:17" ht="14.45" customHeight="1" x14ac:dyDescent="0.15">
      <c r="A63" s="9" t="s">
        <v>16</v>
      </c>
      <c r="B63" s="9" t="s">
        <v>21</v>
      </c>
      <c r="C63" s="9" t="s">
        <v>22</v>
      </c>
      <c r="D63" s="9" t="s">
        <v>9421</v>
      </c>
      <c r="E63" s="15" t="s">
        <v>9422</v>
      </c>
      <c r="F63" s="9" t="s">
        <v>9423</v>
      </c>
      <c r="G63" s="9" t="s">
        <v>348</v>
      </c>
      <c r="H63" s="9" t="s">
        <v>9422</v>
      </c>
      <c r="I63" s="9" t="s">
        <v>9424</v>
      </c>
      <c r="J63" s="9" t="s">
        <v>9425</v>
      </c>
      <c r="K63" s="9" t="s">
        <v>1203</v>
      </c>
      <c r="L63" s="9" t="s">
        <v>9426</v>
      </c>
      <c r="M63" s="9" t="s">
        <v>25</v>
      </c>
      <c r="N63" s="9" t="s">
        <v>10568</v>
      </c>
      <c r="O63" s="9">
        <v>0.1</v>
      </c>
      <c r="P63" s="9">
        <v>0.1</v>
      </c>
      <c r="Q63" s="9" t="s">
        <v>10596</v>
      </c>
    </row>
    <row r="64" spans="1:17" ht="14.45" customHeight="1" x14ac:dyDescent="0.15">
      <c r="A64" s="9" t="s">
        <v>16</v>
      </c>
      <c r="B64" s="9" t="s">
        <v>21</v>
      </c>
      <c r="C64" s="9" t="s">
        <v>22</v>
      </c>
      <c r="D64" s="9" t="s">
        <v>10766</v>
      </c>
      <c r="E64" s="15" t="s">
        <v>10612</v>
      </c>
      <c r="F64" s="9" t="s">
        <v>10767</v>
      </c>
      <c r="G64" s="9" t="s">
        <v>211</v>
      </c>
      <c r="H64" s="9" t="s">
        <v>10768</v>
      </c>
      <c r="I64" s="9" t="s">
        <v>10418</v>
      </c>
      <c r="J64" s="9" t="s">
        <v>10769</v>
      </c>
      <c r="K64" s="9" t="s">
        <v>1203</v>
      </c>
      <c r="L64" s="9" t="s">
        <v>10770</v>
      </c>
      <c r="M64" s="9" t="s">
        <v>25</v>
      </c>
      <c r="N64" s="9"/>
      <c r="O64" s="9">
        <v>0.4</v>
      </c>
      <c r="P64" s="9">
        <v>0.4</v>
      </c>
      <c r="Q64" s="9" t="s">
        <v>10596</v>
      </c>
    </row>
    <row r="65" spans="1:17" ht="14.45" customHeight="1" x14ac:dyDescent="0.15">
      <c r="A65" s="9" t="s">
        <v>16</v>
      </c>
      <c r="B65" s="9" t="s">
        <v>21</v>
      </c>
      <c r="C65" s="9" t="s">
        <v>22</v>
      </c>
      <c r="D65" s="9" t="s">
        <v>1205</v>
      </c>
      <c r="E65" s="15" t="s">
        <v>1206</v>
      </c>
      <c r="F65" s="9" t="s">
        <v>1207</v>
      </c>
      <c r="G65" s="9" t="s">
        <v>348</v>
      </c>
      <c r="H65" s="9" t="s">
        <v>1206</v>
      </c>
      <c r="I65" s="9" t="s">
        <v>1208</v>
      </c>
      <c r="J65" s="9" t="s">
        <v>1209</v>
      </c>
      <c r="K65" s="9" t="s">
        <v>1203</v>
      </c>
      <c r="L65" s="9" t="s">
        <v>1210</v>
      </c>
      <c r="M65" s="9" t="s">
        <v>25</v>
      </c>
      <c r="N65" s="9" t="s">
        <v>10568</v>
      </c>
      <c r="O65" s="9">
        <v>0.1</v>
      </c>
      <c r="P65" s="9">
        <v>0.1</v>
      </c>
      <c r="Q65" s="9" t="s">
        <v>10596</v>
      </c>
    </row>
    <row r="66" spans="1:17" ht="14.45" customHeight="1" x14ac:dyDescent="0.15">
      <c r="A66" s="9" t="s">
        <v>16</v>
      </c>
      <c r="B66" s="9" t="s">
        <v>21</v>
      </c>
      <c r="C66" s="9" t="s">
        <v>22</v>
      </c>
      <c r="D66" s="9" t="s">
        <v>9315</v>
      </c>
      <c r="E66" s="15" t="s">
        <v>9316</v>
      </c>
      <c r="F66" s="9" t="s">
        <v>5150</v>
      </c>
      <c r="G66" s="9" t="s">
        <v>73</v>
      </c>
      <c r="H66" s="9" t="s">
        <v>9316</v>
      </c>
      <c r="I66" s="9" t="s">
        <v>9317</v>
      </c>
      <c r="J66" s="9" t="s">
        <v>1209</v>
      </c>
      <c r="K66" s="9" t="s">
        <v>1203</v>
      </c>
      <c r="L66" s="9" t="s">
        <v>9318</v>
      </c>
      <c r="M66" s="9" t="s">
        <v>25</v>
      </c>
      <c r="N66" s="9" t="s">
        <v>10568</v>
      </c>
      <c r="O66" s="9" t="s">
        <v>10569</v>
      </c>
      <c r="P66" s="9">
        <v>0.1245</v>
      </c>
      <c r="Q66" s="9" t="s">
        <v>10595</v>
      </c>
    </row>
    <row r="67" spans="1:17" ht="14.45" customHeight="1" x14ac:dyDescent="0.15">
      <c r="A67" s="9" t="s">
        <v>16</v>
      </c>
      <c r="B67" s="9" t="s">
        <v>21</v>
      </c>
      <c r="C67" s="9" t="s">
        <v>22</v>
      </c>
      <c r="D67" s="9" t="s">
        <v>9360</v>
      </c>
      <c r="E67" s="15" t="s">
        <v>9361</v>
      </c>
      <c r="F67" s="9" t="s">
        <v>2564</v>
      </c>
      <c r="G67" s="9" t="s">
        <v>575</v>
      </c>
      <c r="H67" s="9" t="s">
        <v>9362</v>
      </c>
      <c r="I67" s="9" t="s">
        <v>9363</v>
      </c>
      <c r="J67" s="9" t="s">
        <v>9364</v>
      </c>
      <c r="K67" s="9" t="s">
        <v>1203</v>
      </c>
      <c r="L67" s="9" t="s">
        <v>9365</v>
      </c>
      <c r="M67" s="9" t="s">
        <v>25</v>
      </c>
      <c r="N67" s="9" t="s">
        <v>10568</v>
      </c>
      <c r="O67" s="9" t="s">
        <v>10569</v>
      </c>
      <c r="P67" s="9">
        <v>0.1245</v>
      </c>
      <c r="Q67" s="9" t="s">
        <v>10595</v>
      </c>
    </row>
    <row r="68" spans="1:17" ht="14.45" customHeight="1" x14ac:dyDescent="0.15">
      <c r="A68" s="9" t="s">
        <v>16</v>
      </c>
      <c r="B68" s="9" t="s">
        <v>21</v>
      </c>
      <c r="C68" s="9" t="s">
        <v>22</v>
      </c>
      <c r="D68" s="9" t="s">
        <v>9404</v>
      </c>
      <c r="E68" s="15" t="s">
        <v>9405</v>
      </c>
      <c r="F68" s="9" t="s">
        <v>3488</v>
      </c>
      <c r="G68" s="9" t="s">
        <v>365</v>
      </c>
      <c r="H68" s="9" t="s">
        <v>9405</v>
      </c>
      <c r="I68" s="9" t="s">
        <v>9406</v>
      </c>
      <c r="J68" s="9" t="s">
        <v>9407</v>
      </c>
      <c r="K68" s="9" t="s">
        <v>1203</v>
      </c>
      <c r="L68" s="9" t="s">
        <v>9408</v>
      </c>
      <c r="M68" s="9" t="s">
        <v>25</v>
      </c>
      <c r="N68" s="9" t="s">
        <v>10568</v>
      </c>
      <c r="O68" s="9" t="s">
        <v>10569</v>
      </c>
      <c r="P68" s="9">
        <v>0.1245</v>
      </c>
      <c r="Q68" s="9" t="s">
        <v>10595</v>
      </c>
    </row>
    <row r="69" spans="1:17" ht="14.45" customHeight="1" x14ac:dyDescent="0.15">
      <c r="A69" s="9" t="s">
        <v>16</v>
      </c>
      <c r="B69" s="9" t="s">
        <v>21</v>
      </c>
      <c r="C69" s="9" t="s">
        <v>22</v>
      </c>
      <c r="D69" s="9" t="s">
        <v>10757</v>
      </c>
      <c r="E69" s="9" t="s">
        <v>10758</v>
      </c>
      <c r="F69" s="9" t="s">
        <v>9435</v>
      </c>
      <c r="G69" s="9" t="s">
        <v>217</v>
      </c>
      <c r="H69" s="9" t="s">
        <v>10759</v>
      </c>
      <c r="I69" s="9" t="s">
        <v>10760</v>
      </c>
      <c r="J69" s="9" t="s">
        <v>9407</v>
      </c>
      <c r="K69" s="9" t="s">
        <v>1203</v>
      </c>
      <c r="L69" s="9" t="s">
        <v>10761</v>
      </c>
      <c r="M69" s="9" t="s">
        <v>25</v>
      </c>
      <c r="N69" s="9" t="s">
        <v>10771</v>
      </c>
      <c r="O69" s="9" t="s">
        <v>10569</v>
      </c>
      <c r="P69" s="9">
        <v>0.1245</v>
      </c>
      <c r="Q69" s="9" t="s">
        <v>10595</v>
      </c>
    </row>
    <row r="70" spans="1:17" x14ac:dyDescent="0.15">
      <c r="A70" s="9" t="s">
        <v>16</v>
      </c>
      <c r="B70" s="9" t="s">
        <v>21</v>
      </c>
      <c r="C70" s="9" t="s">
        <v>22</v>
      </c>
      <c r="D70" s="9" t="s">
        <v>9433</v>
      </c>
      <c r="E70" s="15" t="s">
        <v>9434</v>
      </c>
      <c r="F70" s="9" t="s">
        <v>9435</v>
      </c>
      <c r="G70" s="9" t="s">
        <v>217</v>
      </c>
      <c r="H70" s="9" t="s">
        <v>9436</v>
      </c>
      <c r="I70" s="9" t="s">
        <v>9437</v>
      </c>
      <c r="J70" s="9" t="s">
        <v>9407</v>
      </c>
      <c r="K70" s="9" t="s">
        <v>1203</v>
      </c>
      <c r="L70" s="9" t="s">
        <v>9438</v>
      </c>
      <c r="M70" s="9" t="s">
        <v>25</v>
      </c>
      <c r="N70" s="9" t="s">
        <v>10568</v>
      </c>
      <c r="O70" s="9" t="s">
        <v>10569</v>
      </c>
      <c r="P70" s="9">
        <v>0.1245</v>
      </c>
      <c r="Q70" s="9" t="s">
        <v>10595</v>
      </c>
    </row>
    <row r="71" spans="1:17" ht="14.45" customHeight="1" x14ac:dyDescent="0.15">
      <c r="A71" s="9" t="s">
        <v>16</v>
      </c>
      <c r="B71" s="9" t="s">
        <v>21</v>
      </c>
      <c r="C71" s="9" t="s">
        <v>22</v>
      </c>
      <c r="D71" s="9" t="s">
        <v>9310</v>
      </c>
      <c r="E71" s="15" t="s">
        <v>9311</v>
      </c>
      <c r="F71" s="9" t="s">
        <v>2121</v>
      </c>
      <c r="G71" s="9" t="s">
        <v>365</v>
      </c>
      <c r="H71" s="9" t="s">
        <v>9312</v>
      </c>
      <c r="I71" s="9" t="s">
        <v>9313</v>
      </c>
      <c r="J71" s="9" t="s">
        <v>9289</v>
      </c>
      <c r="K71" s="9" t="s">
        <v>1203</v>
      </c>
      <c r="L71" s="9" t="s">
        <v>9314</v>
      </c>
      <c r="M71" s="9" t="s">
        <v>25</v>
      </c>
      <c r="N71" s="9" t="s">
        <v>10568</v>
      </c>
      <c r="O71" s="9" t="s">
        <v>10569</v>
      </c>
      <c r="P71" s="9">
        <v>0.1245</v>
      </c>
      <c r="Q71" s="9" t="s">
        <v>10595</v>
      </c>
    </row>
    <row r="72" spans="1:17" ht="14.45" customHeight="1" x14ac:dyDescent="0.15">
      <c r="A72" s="9" t="s">
        <v>16</v>
      </c>
      <c r="B72" s="9" t="s">
        <v>21</v>
      </c>
      <c r="C72" s="9" t="s">
        <v>22</v>
      </c>
      <c r="D72" s="9" t="s">
        <v>9284</v>
      </c>
      <c r="E72" s="15" t="s">
        <v>9285</v>
      </c>
      <c r="F72" s="9" t="s">
        <v>9286</v>
      </c>
      <c r="G72" s="9" t="s">
        <v>344</v>
      </c>
      <c r="H72" s="9" t="s">
        <v>9287</v>
      </c>
      <c r="I72" s="9" t="s">
        <v>9288</v>
      </c>
      <c r="J72" s="9" t="s">
        <v>9289</v>
      </c>
      <c r="K72" s="9" t="s">
        <v>1203</v>
      </c>
      <c r="L72" s="9" t="s">
        <v>9290</v>
      </c>
      <c r="M72" s="9" t="s">
        <v>25</v>
      </c>
      <c r="N72" s="9" t="s">
        <v>10568</v>
      </c>
      <c r="O72" s="9" t="s">
        <v>10569</v>
      </c>
      <c r="P72" s="9">
        <v>0.1245</v>
      </c>
      <c r="Q72" s="9" t="s">
        <v>10595</v>
      </c>
    </row>
    <row r="73" spans="1:17" ht="14.45" customHeight="1" x14ac:dyDescent="0.15">
      <c r="A73" s="9" t="s">
        <v>16</v>
      </c>
      <c r="B73" s="9" t="s">
        <v>21</v>
      </c>
      <c r="C73" s="9" t="s">
        <v>22</v>
      </c>
      <c r="D73" s="9" t="s">
        <v>9324</v>
      </c>
      <c r="E73" s="15" t="s">
        <v>9325</v>
      </c>
      <c r="F73" s="9" t="s">
        <v>2121</v>
      </c>
      <c r="G73" s="9" t="s">
        <v>217</v>
      </c>
      <c r="H73" s="9" t="s">
        <v>9326</v>
      </c>
      <c r="I73" s="9" t="s">
        <v>9327</v>
      </c>
      <c r="J73" s="9" t="s">
        <v>9289</v>
      </c>
      <c r="K73" s="9" t="s">
        <v>1203</v>
      </c>
      <c r="L73" s="9" t="s">
        <v>9328</v>
      </c>
      <c r="M73" s="9" t="s">
        <v>25</v>
      </c>
      <c r="N73" s="9" t="s">
        <v>10568</v>
      </c>
      <c r="O73" s="9" t="s">
        <v>10569</v>
      </c>
      <c r="P73" s="9">
        <v>0.1245</v>
      </c>
      <c r="Q73" s="9" t="s">
        <v>10595</v>
      </c>
    </row>
    <row r="74" spans="1:17" ht="14.45" customHeight="1" x14ac:dyDescent="0.15">
      <c r="A74" s="9" t="s">
        <v>16</v>
      </c>
      <c r="B74" s="9" t="s">
        <v>21</v>
      </c>
      <c r="C74" s="9" t="s">
        <v>22</v>
      </c>
      <c r="D74" s="9" t="s">
        <v>9387</v>
      </c>
      <c r="E74" s="15" t="s">
        <v>9388</v>
      </c>
      <c r="F74" s="9" t="s">
        <v>4349</v>
      </c>
      <c r="G74" s="9" t="s">
        <v>17</v>
      </c>
      <c r="H74" s="9" t="s">
        <v>9388</v>
      </c>
      <c r="I74" s="9" t="s">
        <v>9389</v>
      </c>
      <c r="J74" s="9" t="s">
        <v>9304</v>
      </c>
      <c r="K74" s="9" t="s">
        <v>1203</v>
      </c>
      <c r="L74" s="9" t="s">
        <v>9390</v>
      </c>
      <c r="M74" s="9" t="s">
        <v>25</v>
      </c>
      <c r="N74" s="9" t="s">
        <v>10568</v>
      </c>
      <c r="O74" s="9">
        <v>0.1</v>
      </c>
      <c r="P74" s="9">
        <v>0.1</v>
      </c>
      <c r="Q74" s="9" t="s">
        <v>10596</v>
      </c>
    </row>
    <row r="75" spans="1:17" ht="14.45" customHeight="1" x14ac:dyDescent="0.15">
      <c r="A75" s="9" t="s">
        <v>16</v>
      </c>
      <c r="B75" s="9" t="s">
        <v>21</v>
      </c>
      <c r="C75" s="9" t="s">
        <v>22</v>
      </c>
      <c r="D75" s="9" t="s">
        <v>9366</v>
      </c>
      <c r="E75" s="15" t="s">
        <v>9367</v>
      </c>
      <c r="F75" s="9" t="s">
        <v>5014</v>
      </c>
      <c r="G75" s="9" t="s">
        <v>344</v>
      </c>
      <c r="H75" s="9" t="s">
        <v>9367</v>
      </c>
      <c r="I75" s="9" t="s">
        <v>9368</v>
      </c>
      <c r="J75" s="9" t="s">
        <v>9304</v>
      </c>
      <c r="K75" s="9" t="s">
        <v>1203</v>
      </c>
      <c r="L75" s="9" t="s">
        <v>9369</v>
      </c>
      <c r="M75" s="9" t="s">
        <v>25</v>
      </c>
      <c r="N75" s="9" t="s">
        <v>10568</v>
      </c>
      <c r="O75" s="9" t="s">
        <v>10569</v>
      </c>
      <c r="P75" s="9">
        <v>0.1245</v>
      </c>
      <c r="Q75" s="9" t="s">
        <v>10595</v>
      </c>
    </row>
    <row r="76" spans="1:17" ht="14.45" customHeight="1" x14ac:dyDescent="0.15">
      <c r="A76" s="9" t="s">
        <v>16</v>
      </c>
      <c r="B76" s="9" t="s">
        <v>21</v>
      </c>
      <c r="C76" s="9" t="s">
        <v>22</v>
      </c>
      <c r="D76" s="9" t="s">
        <v>9301</v>
      </c>
      <c r="E76" s="15" t="s">
        <v>9302</v>
      </c>
      <c r="F76" s="9" t="s">
        <v>479</v>
      </c>
      <c r="G76" s="9" t="s">
        <v>905</v>
      </c>
      <c r="H76" s="9" t="s">
        <v>9302</v>
      </c>
      <c r="I76" s="9" t="s">
        <v>9303</v>
      </c>
      <c r="J76" s="9" t="s">
        <v>9304</v>
      </c>
      <c r="K76" s="9" t="s">
        <v>1203</v>
      </c>
      <c r="L76" s="9" t="s">
        <v>9305</v>
      </c>
      <c r="M76" s="9" t="s">
        <v>25</v>
      </c>
      <c r="N76" s="9" t="s">
        <v>10568</v>
      </c>
      <c r="O76" s="9" t="s">
        <v>10569</v>
      </c>
      <c r="P76" s="9">
        <v>0.1245</v>
      </c>
      <c r="Q76" s="9" t="s">
        <v>10595</v>
      </c>
    </row>
    <row r="77" spans="1:17" ht="14.45" customHeight="1" x14ac:dyDescent="0.15">
      <c r="A77" s="9" t="s">
        <v>16</v>
      </c>
      <c r="B77" s="9" t="s">
        <v>21</v>
      </c>
      <c r="C77" s="9" t="s">
        <v>22</v>
      </c>
      <c r="D77" s="9" t="s">
        <v>9306</v>
      </c>
      <c r="E77" s="15" t="s">
        <v>9307</v>
      </c>
      <c r="F77" s="9" t="s">
        <v>479</v>
      </c>
      <c r="G77" s="9" t="s">
        <v>202</v>
      </c>
      <c r="H77" s="9" t="s">
        <v>9307</v>
      </c>
      <c r="I77" s="9" t="s">
        <v>9308</v>
      </c>
      <c r="J77" s="9" t="s">
        <v>9304</v>
      </c>
      <c r="K77" s="9" t="s">
        <v>1203</v>
      </c>
      <c r="L77" s="9" t="s">
        <v>9309</v>
      </c>
      <c r="M77" s="9" t="s">
        <v>25</v>
      </c>
      <c r="N77" s="9" t="s">
        <v>10568</v>
      </c>
      <c r="O77" s="9" t="s">
        <v>10569</v>
      </c>
      <c r="P77" s="9">
        <v>0.1245</v>
      </c>
      <c r="Q77" s="9" t="s">
        <v>10595</v>
      </c>
    </row>
    <row r="78" spans="1:17" ht="14.45" customHeight="1" x14ac:dyDescent="0.15">
      <c r="A78" s="9" t="s">
        <v>16</v>
      </c>
      <c r="B78" s="9" t="s">
        <v>21</v>
      </c>
      <c r="C78" s="9" t="s">
        <v>22</v>
      </c>
      <c r="D78" s="9" t="s">
        <v>9391</v>
      </c>
      <c r="E78" s="15" t="s">
        <v>9392</v>
      </c>
      <c r="F78" s="9" t="s">
        <v>9393</v>
      </c>
      <c r="G78" s="9" t="s">
        <v>105</v>
      </c>
      <c r="H78" s="9" t="s">
        <v>9394</v>
      </c>
      <c r="I78" s="9" t="s">
        <v>10382</v>
      </c>
      <c r="J78" s="9" t="s">
        <v>9338</v>
      </c>
      <c r="K78" s="9" t="s">
        <v>1203</v>
      </c>
      <c r="L78" s="9" t="s">
        <v>9395</v>
      </c>
      <c r="M78" s="9" t="s">
        <v>25</v>
      </c>
      <c r="N78" s="9" t="s">
        <v>10568</v>
      </c>
      <c r="O78" s="9">
        <v>0.1</v>
      </c>
      <c r="P78" s="9">
        <v>0.1</v>
      </c>
      <c r="Q78" s="9" t="s">
        <v>10596</v>
      </c>
    </row>
    <row r="79" spans="1:17" ht="14.45" customHeight="1" x14ac:dyDescent="0.15">
      <c r="A79" s="9" t="s">
        <v>16</v>
      </c>
      <c r="B79" s="9" t="s">
        <v>21</v>
      </c>
      <c r="C79" s="9" t="s">
        <v>22</v>
      </c>
      <c r="D79" s="9" t="s">
        <v>9400</v>
      </c>
      <c r="E79" s="15" t="s">
        <v>9401</v>
      </c>
      <c r="F79" s="9" t="s">
        <v>9393</v>
      </c>
      <c r="G79" s="9" t="s">
        <v>677</v>
      </c>
      <c r="H79" s="9" t="s">
        <v>9402</v>
      </c>
      <c r="I79" s="9" t="s">
        <v>10382</v>
      </c>
      <c r="J79" s="9" t="s">
        <v>9338</v>
      </c>
      <c r="K79" s="9" t="s">
        <v>1203</v>
      </c>
      <c r="L79" s="9" t="s">
        <v>9403</v>
      </c>
      <c r="M79" s="9" t="s">
        <v>25</v>
      </c>
      <c r="N79" s="9" t="s">
        <v>10568</v>
      </c>
      <c r="O79" s="9">
        <v>0.1</v>
      </c>
      <c r="P79" s="9">
        <v>0.1</v>
      </c>
      <c r="Q79" s="9" t="s">
        <v>10596</v>
      </c>
    </row>
    <row r="80" spans="1:17" ht="14.45" customHeight="1" x14ac:dyDescent="0.15">
      <c r="A80" s="9" t="s">
        <v>16</v>
      </c>
      <c r="B80" s="9" t="s">
        <v>21</v>
      </c>
      <c r="C80" s="9" t="s">
        <v>22</v>
      </c>
      <c r="D80" s="9" t="s">
        <v>9439</v>
      </c>
      <c r="E80" s="15" t="s">
        <v>9440</v>
      </c>
      <c r="F80" s="9" t="s">
        <v>4506</v>
      </c>
      <c r="G80" s="9" t="s">
        <v>189</v>
      </c>
      <c r="H80" s="9" t="s">
        <v>9441</v>
      </c>
      <c r="I80" s="9" t="s">
        <v>9442</v>
      </c>
      <c r="J80" s="9" t="s">
        <v>9338</v>
      </c>
      <c r="K80" s="9" t="s">
        <v>1203</v>
      </c>
      <c r="L80" s="9" t="s">
        <v>9339</v>
      </c>
      <c r="M80" s="9" t="s">
        <v>25</v>
      </c>
      <c r="N80" s="9" t="s">
        <v>10568</v>
      </c>
      <c r="O80" s="9">
        <v>0.1</v>
      </c>
      <c r="P80" s="9">
        <v>0.1</v>
      </c>
      <c r="Q80" s="9" t="s">
        <v>10596</v>
      </c>
    </row>
    <row r="81" spans="1:17" ht="14.45" customHeight="1" x14ac:dyDescent="0.15">
      <c r="A81" s="9" t="s">
        <v>16</v>
      </c>
      <c r="B81" s="9" t="s">
        <v>21</v>
      </c>
      <c r="C81" s="9" t="s">
        <v>22</v>
      </c>
      <c r="D81" s="9" t="s">
        <v>9396</v>
      </c>
      <c r="E81" s="15" t="s">
        <v>9397</v>
      </c>
      <c r="F81" s="9" t="s">
        <v>9393</v>
      </c>
      <c r="G81" s="9" t="s">
        <v>731</v>
      </c>
      <c r="H81" s="9" t="s">
        <v>9398</v>
      </c>
      <c r="I81" s="9" t="s">
        <v>9399</v>
      </c>
      <c r="J81" s="9" t="s">
        <v>9338</v>
      </c>
      <c r="K81" s="9" t="s">
        <v>1203</v>
      </c>
      <c r="L81" s="9" t="s">
        <v>9395</v>
      </c>
      <c r="M81" s="9" t="s">
        <v>25</v>
      </c>
      <c r="N81" s="9" t="s">
        <v>10568</v>
      </c>
      <c r="O81" s="9">
        <v>0.1</v>
      </c>
      <c r="P81" s="9">
        <v>0.1</v>
      </c>
      <c r="Q81" s="9" t="s">
        <v>10596</v>
      </c>
    </row>
    <row r="82" spans="1:17" ht="14.45" customHeight="1" x14ac:dyDescent="0.15">
      <c r="A82" s="9" t="s">
        <v>16</v>
      </c>
      <c r="B82" s="9" t="s">
        <v>21</v>
      </c>
      <c r="C82" s="9" t="s">
        <v>22</v>
      </c>
      <c r="D82" s="9" t="s">
        <v>9334</v>
      </c>
      <c r="E82" s="15" t="s">
        <v>9335</v>
      </c>
      <c r="F82" s="9" t="s">
        <v>4506</v>
      </c>
      <c r="G82" s="9" t="s">
        <v>190</v>
      </c>
      <c r="H82" s="9" t="s">
        <v>9336</v>
      </c>
      <c r="I82" s="9" t="s">
        <v>9337</v>
      </c>
      <c r="J82" s="9" t="s">
        <v>9338</v>
      </c>
      <c r="K82" s="9" t="s">
        <v>1203</v>
      </c>
      <c r="L82" s="9" t="s">
        <v>9339</v>
      </c>
      <c r="M82" s="9" t="s">
        <v>25</v>
      </c>
      <c r="N82" s="9" t="s">
        <v>10568</v>
      </c>
      <c r="O82" s="9">
        <v>0.1</v>
      </c>
      <c r="P82" s="9">
        <v>0.1</v>
      </c>
      <c r="Q82" s="9" t="s">
        <v>10596</v>
      </c>
    </row>
    <row r="83" spans="1:17" ht="14.45" customHeight="1" x14ac:dyDescent="0.15">
      <c r="A83" s="9" t="s">
        <v>16</v>
      </c>
      <c r="B83" s="9" t="s">
        <v>21</v>
      </c>
      <c r="C83" s="9" t="s">
        <v>22</v>
      </c>
      <c r="D83" s="9" t="s">
        <v>9345</v>
      </c>
      <c r="E83" s="15" t="s">
        <v>9346</v>
      </c>
      <c r="F83" s="9" t="s">
        <v>4506</v>
      </c>
      <c r="G83" s="9" t="s">
        <v>190</v>
      </c>
      <c r="H83" s="9" t="s">
        <v>9347</v>
      </c>
      <c r="I83" s="9" t="s">
        <v>9348</v>
      </c>
      <c r="J83" s="9" t="s">
        <v>9338</v>
      </c>
      <c r="K83" s="9" t="s">
        <v>1203</v>
      </c>
      <c r="L83" s="9" t="s">
        <v>9339</v>
      </c>
      <c r="M83" s="9" t="s">
        <v>25</v>
      </c>
      <c r="N83" s="9" t="s">
        <v>10568</v>
      </c>
      <c r="O83" s="9">
        <v>0.1</v>
      </c>
      <c r="P83" s="9">
        <v>0.1</v>
      </c>
      <c r="Q83" s="9" t="s">
        <v>10596</v>
      </c>
    </row>
    <row r="84" spans="1:17" ht="14.45" customHeight="1" x14ac:dyDescent="0.15">
      <c r="A84" s="9" t="s">
        <v>16</v>
      </c>
      <c r="B84" s="9" t="s">
        <v>21</v>
      </c>
      <c r="C84" s="9" t="s">
        <v>22</v>
      </c>
      <c r="D84" s="9" t="s">
        <v>9340</v>
      </c>
      <c r="E84" s="15" t="s">
        <v>9341</v>
      </c>
      <c r="F84" s="9" t="s">
        <v>2730</v>
      </c>
      <c r="G84" s="9" t="s">
        <v>538</v>
      </c>
      <c r="H84" s="9" t="s">
        <v>9342</v>
      </c>
      <c r="I84" s="9" t="s">
        <v>9343</v>
      </c>
      <c r="J84" s="9" t="s">
        <v>9338</v>
      </c>
      <c r="K84" s="9" t="s">
        <v>1203</v>
      </c>
      <c r="L84" s="9" t="s">
        <v>9344</v>
      </c>
      <c r="M84" s="9" t="s">
        <v>25</v>
      </c>
      <c r="N84" s="9" t="s">
        <v>10568</v>
      </c>
      <c r="O84" s="9" t="s">
        <v>10569</v>
      </c>
      <c r="P84" s="9">
        <v>0.1245</v>
      </c>
      <c r="Q84" s="9" t="s">
        <v>10595</v>
      </c>
    </row>
    <row r="85" spans="1:17" ht="14.45" customHeight="1" x14ac:dyDescent="0.15">
      <c r="A85" s="9" t="s">
        <v>16</v>
      </c>
      <c r="B85" s="9" t="s">
        <v>21</v>
      </c>
      <c r="C85" s="9" t="s">
        <v>22</v>
      </c>
      <c r="D85" s="9" t="s">
        <v>9349</v>
      </c>
      <c r="E85" s="15" t="s">
        <v>9350</v>
      </c>
      <c r="F85" s="9" t="s">
        <v>4506</v>
      </c>
      <c r="G85" s="9" t="s">
        <v>173</v>
      </c>
      <c r="H85" s="9" t="s">
        <v>9351</v>
      </c>
      <c r="I85" s="9" t="s">
        <v>9352</v>
      </c>
      <c r="J85" s="9" t="s">
        <v>9338</v>
      </c>
      <c r="K85" s="9" t="s">
        <v>1203</v>
      </c>
      <c r="L85" s="9" t="s">
        <v>9339</v>
      </c>
      <c r="M85" s="9" t="s">
        <v>25</v>
      </c>
      <c r="N85" s="9" t="s">
        <v>10568</v>
      </c>
      <c r="O85" s="9" t="s">
        <v>10569</v>
      </c>
      <c r="P85" s="9">
        <v>0.1245</v>
      </c>
      <c r="Q85" s="9" t="s">
        <v>10595</v>
      </c>
    </row>
    <row r="86" spans="1:17" ht="14.45" customHeight="1" x14ac:dyDescent="0.15">
      <c r="A86" s="9" t="s">
        <v>16</v>
      </c>
      <c r="B86" s="9" t="s">
        <v>21</v>
      </c>
      <c r="C86" s="9" t="s">
        <v>22</v>
      </c>
      <c r="D86" s="9" t="s">
        <v>9319</v>
      </c>
      <c r="E86" s="15" t="s">
        <v>9320</v>
      </c>
      <c r="F86" s="9" t="s">
        <v>2192</v>
      </c>
      <c r="G86" s="9" t="s">
        <v>905</v>
      </c>
      <c r="H86" s="9" t="s">
        <v>9321</v>
      </c>
      <c r="I86" s="9" t="s">
        <v>9322</v>
      </c>
      <c r="J86" s="9" t="s">
        <v>1202</v>
      </c>
      <c r="K86" s="9" t="s">
        <v>1203</v>
      </c>
      <c r="L86" s="9" t="s">
        <v>9323</v>
      </c>
      <c r="M86" s="9" t="s">
        <v>25</v>
      </c>
      <c r="N86" s="9" t="s">
        <v>10568</v>
      </c>
      <c r="O86" s="9" t="s">
        <v>10569</v>
      </c>
      <c r="P86" s="9">
        <v>0.1245</v>
      </c>
      <c r="Q86" s="9" t="s">
        <v>10595</v>
      </c>
    </row>
    <row r="87" spans="1:17" ht="14.45" customHeight="1" x14ac:dyDescent="0.15">
      <c r="A87" s="9" t="s">
        <v>16</v>
      </c>
      <c r="B87" s="9" t="s">
        <v>21</v>
      </c>
      <c r="C87" s="9" t="s">
        <v>22</v>
      </c>
      <c r="D87" s="9" t="s">
        <v>9329</v>
      </c>
      <c r="E87" s="15" t="s">
        <v>9330</v>
      </c>
      <c r="F87" s="9" t="s">
        <v>2192</v>
      </c>
      <c r="G87" s="9" t="s">
        <v>73</v>
      </c>
      <c r="H87" s="9" t="s">
        <v>9331</v>
      </c>
      <c r="I87" s="9" t="s">
        <v>9332</v>
      </c>
      <c r="J87" s="9" t="s">
        <v>1202</v>
      </c>
      <c r="K87" s="9" t="s">
        <v>1203</v>
      </c>
      <c r="L87" s="9" t="s">
        <v>9333</v>
      </c>
      <c r="M87" s="9" t="s">
        <v>25</v>
      </c>
      <c r="N87" s="9" t="s">
        <v>10568</v>
      </c>
      <c r="O87" s="9" t="s">
        <v>10569</v>
      </c>
      <c r="P87" s="9">
        <v>0.1245</v>
      </c>
      <c r="Q87" s="9" t="s">
        <v>10595</v>
      </c>
    </row>
    <row r="88" spans="1:17" ht="14.45" customHeight="1" x14ac:dyDescent="0.15">
      <c r="A88" s="9" t="s">
        <v>16</v>
      </c>
      <c r="B88" s="9" t="s">
        <v>21</v>
      </c>
      <c r="C88" s="9" t="s">
        <v>22</v>
      </c>
      <c r="D88" s="9" t="s">
        <v>9296</v>
      </c>
      <c r="E88" s="15" t="s">
        <v>9297</v>
      </c>
      <c r="F88" s="9" t="s">
        <v>3445</v>
      </c>
      <c r="G88" s="9" t="s">
        <v>73</v>
      </c>
      <c r="H88" s="9" t="s">
        <v>9298</v>
      </c>
      <c r="I88" s="9" t="s">
        <v>9299</v>
      </c>
      <c r="J88" s="9" t="s">
        <v>1202</v>
      </c>
      <c r="K88" s="9" t="s">
        <v>1203</v>
      </c>
      <c r="L88" s="9" t="s">
        <v>9300</v>
      </c>
      <c r="M88" s="9" t="s">
        <v>25</v>
      </c>
      <c r="N88" s="9" t="s">
        <v>10568</v>
      </c>
      <c r="O88" s="9" t="s">
        <v>10569</v>
      </c>
      <c r="P88" s="9">
        <v>0.1245</v>
      </c>
      <c r="Q88" s="9" t="s">
        <v>10595</v>
      </c>
    </row>
    <row r="89" spans="1:17" ht="14.45" customHeight="1" x14ac:dyDescent="0.15">
      <c r="A89" s="9" t="s">
        <v>16</v>
      </c>
      <c r="B89" s="9" t="s">
        <v>21</v>
      </c>
      <c r="C89" s="9" t="s">
        <v>22</v>
      </c>
      <c r="D89" s="9" t="s">
        <v>1198</v>
      </c>
      <c r="E89" s="15" t="s">
        <v>1199</v>
      </c>
      <c r="F89" s="9" t="s">
        <v>304</v>
      </c>
      <c r="G89" s="9" t="s">
        <v>591</v>
      </c>
      <c r="H89" s="9" t="s">
        <v>1200</v>
      </c>
      <c r="I89" s="9" t="s">
        <v>1201</v>
      </c>
      <c r="J89" s="9" t="s">
        <v>1202</v>
      </c>
      <c r="K89" s="9" t="s">
        <v>1203</v>
      </c>
      <c r="L89" s="9" t="s">
        <v>1204</v>
      </c>
      <c r="M89" s="9" t="s">
        <v>25</v>
      </c>
      <c r="N89" s="9" t="s">
        <v>10568</v>
      </c>
      <c r="O89" s="9" t="s">
        <v>10569</v>
      </c>
      <c r="P89" s="9">
        <v>0.1245</v>
      </c>
      <c r="Q89" s="9" t="s">
        <v>10595</v>
      </c>
    </row>
    <row r="90" spans="1:17" ht="14.45" customHeight="1" x14ac:dyDescent="0.15">
      <c r="A90" s="9" t="s">
        <v>16</v>
      </c>
      <c r="B90" s="9" t="s">
        <v>21</v>
      </c>
      <c r="C90" s="9" t="s">
        <v>22</v>
      </c>
      <c r="D90" s="9" t="s">
        <v>9415</v>
      </c>
      <c r="E90" s="15" t="s">
        <v>9416</v>
      </c>
      <c r="F90" s="9" t="s">
        <v>4236</v>
      </c>
      <c r="G90" s="9" t="s">
        <v>349</v>
      </c>
      <c r="H90" s="9" t="s">
        <v>9417</v>
      </c>
      <c r="I90" s="9" t="s">
        <v>9418</v>
      </c>
      <c r="J90" s="9" t="s">
        <v>9419</v>
      </c>
      <c r="K90" s="9" t="s">
        <v>1203</v>
      </c>
      <c r="L90" s="9" t="s">
        <v>9420</v>
      </c>
      <c r="M90" s="9" t="s">
        <v>25</v>
      </c>
      <c r="N90" s="9" t="s">
        <v>10568</v>
      </c>
      <c r="O90" s="9">
        <v>0.1</v>
      </c>
      <c r="P90" s="9">
        <v>0.1</v>
      </c>
      <c r="Q90" s="9" t="s">
        <v>10596</v>
      </c>
    </row>
    <row r="91" spans="1:17" ht="14.45" customHeight="1" x14ac:dyDescent="0.15">
      <c r="A91" s="9" t="s">
        <v>16</v>
      </c>
      <c r="B91" s="9" t="s">
        <v>21</v>
      </c>
      <c r="C91" s="9" t="s">
        <v>22</v>
      </c>
      <c r="D91" s="9" t="s">
        <v>5293</v>
      </c>
      <c r="E91" s="15" t="s">
        <v>5294</v>
      </c>
      <c r="F91" s="9" t="s">
        <v>3467</v>
      </c>
      <c r="G91" s="9" t="s">
        <v>239</v>
      </c>
      <c r="H91" s="9" t="s">
        <v>5294</v>
      </c>
      <c r="I91" s="9" t="s">
        <v>5295</v>
      </c>
      <c r="J91" s="9" t="s">
        <v>1240</v>
      </c>
      <c r="K91" s="9" t="s">
        <v>1235</v>
      </c>
      <c r="L91" s="9" t="s">
        <v>5296</v>
      </c>
      <c r="M91" s="9" t="s">
        <v>25</v>
      </c>
      <c r="N91" s="9" t="s">
        <v>10568</v>
      </c>
      <c r="O91" s="9">
        <v>0.1</v>
      </c>
      <c r="P91" s="9">
        <v>0.1</v>
      </c>
      <c r="Q91" s="9" t="s">
        <v>10596</v>
      </c>
    </row>
    <row r="92" spans="1:17" ht="14.45" customHeight="1" x14ac:dyDescent="0.15">
      <c r="A92" s="9" t="s">
        <v>16</v>
      </c>
      <c r="B92" s="9" t="s">
        <v>21</v>
      </c>
      <c r="C92" s="9" t="s">
        <v>22</v>
      </c>
      <c r="D92" s="9" t="s">
        <v>1237</v>
      </c>
      <c r="E92" s="15" t="s">
        <v>1238</v>
      </c>
      <c r="F92" s="9" t="s">
        <v>667</v>
      </c>
      <c r="G92" s="9" t="s">
        <v>232</v>
      </c>
      <c r="H92" s="9" t="s">
        <v>1238</v>
      </c>
      <c r="I92" s="9" t="s">
        <v>1239</v>
      </c>
      <c r="J92" s="9" t="s">
        <v>1240</v>
      </c>
      <c r="K92" s="9" t="s">
        <v>1235</v>
      </c>
      <c r="L92" s="9" t="s">
        <v>1241</v>
      </c>
      <c r="M92" s="9" t="s">
        <v>25</v>
      </c>
      <c r="N92" s="9" t="s">
        <v>10568</v>
      </c>
      <c r="O92" s="9" t="s">
        <v>10569</v>
      </c>
      <c r="P92" s="9">
        <v>0.1245</v>
      </c>
      <c r="Q92" s="9" t="s">
        <v>10595</v>
      </c>
    </row>
    <row r="93" spans="1:17" ht="14.45" customHeight="1" x14ac:dyDescent="0.15">
      <c r="A93" s="9" t="s">
        <v>16</v>
      </c>
      <c r="B93" s="9" t="s">
        <v>21</v>
      </c>
      <c r="C93" s="9" t="s">
        <v>22</v>
      </c>
      <c r="D93" s="9" t="s">
        <v>5265</v>
      </c>
      <c r="E93" s="15" t="s">
        <v>5266</v>
      </c>
      <c r="F93" s="9" t="s">
        <v>4071</v>
      </c>
      <c r="G93" s="9" t="s">
        <v>668</v>
      </c>
      <c r="H93" s="9" t="s">
        <v>5267</v>
      </c>
      <c r="I93" s="9" t="s">
        <v>5268</v>
      </c>
      <c r="J93" s="9" t="s">
        <v>5269</v>
      </c>
      <c r="K93" s="9" t="s">
        <v>1235</v>
      </c>
      <c r="L93" s="9" t="s">
        <v>5270</v>
      </c>
      <c r="M93" s="9" t="s">
        <v>25</v>
      </c>
      <c r="N93" s="9" t="s">
        <v>10568</v>
      </c>
      <c r="O93" s="9">
        <v>0.1</v>
      </c>
      <c r="P93" s="9">
        <v>0.1</v>
      </c>
      <c r="Q93" s="9" t="s">
        <v>10596</v>
      </c>
    </row>
    <row r="94" spans="1:17" ht="14.45" customHeight="1" x14ac:dyDescent="0.15">
      <c r="A94" s="9" t="s">
        <v>16</v>
      </c>
      <c r="B94" s="9" t="s">
        <v>21</v>
      </c>
      <c r="C94" s="9" t="s">
        <v>22</v>
      </c>
      <c r="D94" s="9" t="s">
        <v>10639</v>
      </c>
      <c r="E94" s="15" t="s">
        <v>10606</v>
      </c>
      <c r="F94" s="9" t="s">
        <v>884</v>
      </c>
      <c r="G94" s="9" t="s">
        <v>17</v>
      </c>
      <c r="H94" s="9" t="s">
        <v>10640</v>
      </c>
      <c r="I94" s="9" t="s">
        <v>10607</v>
      </c>
      <c r="J94" s="9" t="s">
        <v>1245</v>
      </c>
      <c r="K94" s="9" t="s">
        <v>1235</v>
      </c>
      <c r="L94" s="9" t="s">
        <v>10641</v>
      </c>
      <c r="M94" s="9" t="s">
        <v>25</v>
      </c>
      <c r="N94" s="9" t="s">
        <v>10568</v>
      </c>
      <c r="O94" s="9">
        <v>0.1</v>
      </c>
      <c r="P94" s="9">
        <v>0.1</v>
      </c>
      <c r="Q94" s="9" t="s">
        <v>10596</v>
      </c>
    </row>
    <row r="95" spans="1:17" ht="14.45" customHeight="1" x14ac:dyDescent="0.15">
      <c r="A95" s="9" t="s">
        <v>16</v>
      </c>
      <c r="B95" s="9" t="s">
        <v>21</v>
      </c>
      <c r="C95" s="9" t="s">
        <v>22</v>
      </c>
      <c r="D95" s="9" t="s">
        <v>1247</v>
      </c>
      <c r="E95" s="15" t="s">
        <v>1248</v>
      </c>
      <c r="F95" s="9" t="s">
        <v>1158</v>
      </c>
      <c r="G95" s="9" t="s">
        <v>935</v>
      </c>
      <c r="H95" s="9" t="s">
        <v>18</v>
      </c>
      <c r="I95" s="9" t="s">
        <v>1249</v>
      </c>
      <c r="J95" s="9" t="s">
        <v>1245</v>
      </c>
      <c r="K95" s="9" t="s">
        <v>1235</v>
      </c>
      <c r="L95" s="9" t="s">
        <v>1250</v>
      </c>
      <c r="M95" s="9" t="s">
        <v>25</v>
      </c>
      <c r="N95" s="9" t="s">
        <v>10568</v>
      </c>
      <c r="O95" s="9" t="s">
        <v>10569</v>
      </c>
      <c r="P95" s="9">
        <v>0.1245</v>
      </c>
      <c r="Q95" s="9" t="s">
        <v>10595</v>
      </c>
    </row>
    <row r="96" spans="1:17" ht="14.45" customHeight="1" x14ac:dyDescent="0.15">
      <c r="A96" s="9" t="s">
        <v>16</v>
      </c>
      <c r="B96" s="9" t="s">
        <v>21</v>
      </c>
      <c r="C96" s="9" t="s">
        <v>22</v>
      </c>
      <c r="D96" s="9" t="s">
        <v>1242</v>
      </c>
      <c r="E96" s="15" t="s">
        <v>1243</v>
      </c>
      <c r="F96" s="9" t="s">
        <v>1158</v>
      </c>
      <c r="G96" s="9" t="s">
        <v>106</v>
      </c>
      <c r="H96" s="9" t="s">
        <v>1243</v>
      </c>
      <c r="I96" s="9" t="s">
        <v>1244</v>
      </c>
      <c r="J96" s="9" t="s">
        <v>1245</v>
      </c>
      <c r="K96" s="9" t="s">
        <v>1235</v>
      </c>
      <c r="L96" s="9" t="s">
        <v>1246</v>
      </c>
      <c r="M96" s="9" t="s">
        <v>25</v>
      </c>
      <c r="N96" s="9" t="s">
        <v>10568</v>
      </c>
      <c r="O96" s="9" t="s">
        <v>10569</v>
      </c>
      <c r="P96" s="9">
        <v>0.1245</v>
      </c>
      <c r="Q96" s="9" t="s">
        <v>10595</v>
      </c>
    </row>
    <row r="97" spans="1:17" ht="14.45" customHeight="1" x14ac:dyDescent="0.15">
      <c r="A97" s="9" t="s">
        <v>16</v>
      </c>
      <c r="B97" s="9" t="s">
        <v>21</v>
      </c>
      <c r="C97" s="9" t="s">
        <v>22</v>
      </c>
      <c r="D97" s="9" t="s">
        <v>5276</v>
      </c>
      <c r="E97" s="15" t="s">
        <v>5277</v>
      </c>
      <c r="F97" s="9" t="s">
        <v>5278</v>
      </c>
      <c r="G97" s="9" t="s">
        <v>239</v>
      </c>
      <c r="H97" s="9" t="s">
        <v>5277</v>
      </c>
      <c r="I97" s="9" t="s">
        <v>5279</v>
      </c>
      <c r="J97" s="9" t="s">
        <v>5280</v>
      </c>
      <c r="K97" s="9" t="s">
        <v>1235</v>
      </c>
      <c r="L97" s="9" t="s">
        <v>5281</v>
      </c>
      <c r="M97" s="9" t="s">
        <v>25</v>
      </c>
      <c r="N97" s="9" t="s">
        <v>10568</v>
      </c>
      <c r="O97" s="9">
        <v>0.1</v>
      </c>
      <c r="P97" s="9">
        <v>0.1</v>
      </c>
      <c r="Q97" s="9" t="s">
        <v>10596</v>
      </c>
    </row>
    <row r="98" spans="1:17" ht="14.45" customHeight="1" x14ac:dyDescent="0.15">
      <c r="A98" s="9" t="s">
        <v>16</v>
      </c>
      <c r="B98" s="9" t="s">
        <v>21</v>
      </c>
      <c r="C98" s="9" t="s">
        <v>22</v>
      </c>
      <c r="D98" s="9" t="s">
        <v>5254</v>
      </c>
      <c r="E98" s="15" t="s">
        <v>5255</v>
      </c>
      <c r="F98" s="9" t="s">
        <v>5223</v>
      </c>
      <c r="G98" s="9" t="s">
        <v>401</v>
      </c>
      <c r="H98" s="9" t="s">
        <v>5256</v>
      </c>
      <c r="I98" s="9" t="s">
        <v>5257</v>
      </c>
      <c r="J98" s="9" t="s">
        <v>5226</v>
      </c>
      <c r="K98" s="9" t="s">
        <v>1235</v>
      </c>
      <c r="L98" s="9" t="s">
        <v>5258</v>
      </c>
      <c r="M98" s="9" t="s">
        <v>25</v>
      </c>
      <c r="N98" s="9" t="s">
        <v>10568</v>
      </c>
      <c r="O98" s="9">
        <v>0.1</v>
      </c>
      <c r="P98" s="9">
        <v>0.1</v>
      </c>
      <c r="Q98" s="9" t="s">
        <v>10596</v>
      </c>
    </row>
    <row r="99" spans="1:17" ht="14.45" customHeight="1" x14ac:dyDescent="0.15">
      <c r="A99" s="9" t="s">
        <v>16</v>
      </c>
      <c r="B99" s="9" t="s">
        <v>21</v>
      </c>
      <c r="C99" s="9" t="s">
        <v>22</v>
      </c>
      <c r="D99" s="9" t="s">
        <v>5297</v>
      </c>
      <c r="E99" s="15" t="s">
        <v>5298</v>
      </c>
      <c r="F99" s="9" t="s">
        <v>132</v>
      </c>
      <c r="G99" s="9" t="s">
        <v>401</v>
      </c>
      <c r="H99" s="9" t="s">
        <v>5299</v>
      </c>
      <c r="I99" s="9" t="s">
        <v>5300</v>
      </c>
      <c r="J99" s="9" t="s">
        <v>5226</v>
      </c>
      <c r="K99" s="9" t="s">
        <v>1235</v>
      </c>
      <c r="L99" s="9" t="s">
        <v>5301</v>
      </c>
      <c r="M99" s="9" t="s">
        <v>25</v>
      </c>
      <c r="N99" s="9" t="s">
        <v>10568</v>
      </c>
      <c r="O99" s="9">
        <v>0.1</v>
      </c>
      <c r="P99" s="9">
        <v>0.1</v>
      </c>
      <c r="Q99" s="9" t="s">
        <v>10596</v>
      </c>
    </row>
    <row r="100" spans="1:17" ht="14.45" customHeight="1" x14ac:dyDescent="0.15">
      <c r="A100" s="9" t="s">
        <v>16</v>
      </c>
      <c r="B100" s="9" t="s">
        <v>21</v>
      </c>
      <c r="C100" s="9" t="s">
        <v>22</v>
      </c>
      <c r="D100" s="9" t="s">
        <v>5384</v>
      </c>
      <c r="E100" s="15" t="s">
        <v>5385</v>
      </c>
      <c r="F100" s="9" t="s">
        <v>5386</v>
      </c>
      <c r="G100" s="9" t="s">
        <v>401</v>
      </c>
      <c r="H100" s="9" t="s">
        <v>5387</v>
      </c>
      <c r="I100" s="9" t="s">
        <v>5388</v>
      </c>
      <c r="J100" s="9" t="s">
        <v>5226</v>
      </c>
      <c r="K100" s="9" t="s">
        <v>1235</v>
      </c>
      <c r="L100" s="9" t="s">
        <v>5389</v>
      </c>
      <c r="M100" s="9" t="s">
        <v>25</v>
      </c>
      <c r="N100" s="9" t="s">
        <v>10568</v>
      </c>
      <c r="O100" s="9">
        <v>0.1</v>
      </c>
      <c r="P100" s="9">
        <v>0.1</v>
      </c>
      <c r="Q100" s="9" t="s">
        <v>10596</v>
      </c>
    </row>
    <row r="101" spans="1:17" ht="14.45" customHeight="1" x14ac:dyDescent="0.15">
      <c r="A101" s="9" t="s">
        <v>16</v>
      </c>
      <c r="B101" s="9" t="s">
        <v>21</v>
      </c>
      <c r="C101" s="9" t="s">
        <v>22</v>
      </c>
      <c r="D101" s="9" t="s">
        <v>5323</v>
      </c>
      <c r="E101" s="15" t="s">
        <v>5324</v>
      </c>
      <c r="F101" s="9" t="s">
        <v>1830</v>
      </c>
      <c r="G101" s="9" t="s">
        <v>401</v>
      </c>
      <c r="H101" s="9" t="s">
        <v>5324</v>
      </c>
      <c r="I101" s="9" t="s">
        <v>5325</v>
      </c>
      <c r="J101" s="9" t="s">
        <v>5226</v>
      </c>
      <c r="K101" s="9" t="s">
        <v>1235</v>
      </c>
      <c r="L101" s="9" t="s">
        <v>5306</v>
      </c>
      <c r="M101" s="9" t="s">
        <v>25</v>
      </c>
      <c r="N101" s="9" t="s">
        <v>10568</v>
      </c>
      <c r="O101" s="9">
        <v>0.1</v>
      </c>
      <c r="P101" s="9">
        <v>0.1</v>
      </c>
      <c r="Q101" s="9" t="s">
        <v>10596</v>
      </c>
    </row>
    <row r="102" spans="1:17" ht="14.45" customHeight="1" x14ac:dyDescent="0.15">
      <c r="A102" s="9" t="s">
        <v>16</v>
      </c>
      <c r="B102" s="9" t="s">
        <v>21</v>
      </c>
      <c r="C102" s="9" t="s">
        <v>22</v>
      </c>
      <c r="D102" s="9" t="s">
        <v>5302</v>
      </c>
      <c r="E102" s="15" t="s">
        <v>5303</v>
      </c>
      <c r="F102" s="9" t="s">
        <v>4777</v>
      </c>
      <c r="G102" s="9" t="s">
        <v>2138</v>
      </c>
      <c r="H102" s="9" t="s">
        <v>5304</v>
      </c>
      <c r="I102" s="9" t="s">
        <v>5305</v>
      </c>
      <c r="J102" s="9" t="s">
        <v>5226</v>
      </c>
      <c r="K102" s="9" t="s">
        <v>1235</v>
      </c>
      <c r="L102" s="9" t="s">
        <v>5306</v>
      </c>
      <c r="M102" s="9" t="s">
        <v>25</v>
      </c>
      <c r="N102" s="9" t="s">
        <v>10568</v>
      </c>
      <c r="O102" s="9">
        <v>0.1</v>
      </c>
      <c r="P102" s="9">
        <v>0.1</v>
      </c>
      <c r="Q102" s="9" t="s">
        <v>10596</v>
      </c>
    </row>
    <row r="103" spans="1:17" ht="14.45" customHeight="1" x14ac:dyDescent="0.15">
      <c r="A103" s="9" t="s">
        <v>16</v>
      </c>
      <c r="B103" s="9" t="s">
        <v>21</v>
      </c>
      <c r="C103" s="9" t="s">
        <v>22</v>
      </c>
      <c r="D103" s="9" t="s">
        <v>5221</v>
      </c>
      <c r="E103" s="15" t="s">
        <v>5222</v>
      </c>
      <c r="F103" s="9" t="s">
        <v>5223</v>
      </c>
      <c r="G103" s="9" t="s">
        <v>2138</v>
      </c>
      <c r="H103" s="9" t="s">
        <v>5224</v>
      </c>
      <c r="I103" s="9" t="s">
        <v>5225</v>
      </c>
      <c r="J103" s="9" t="s">
        <v>5226</v>
      </c>
      <c r="K103" s="9" t="s">
        <v>1235</v>
      </c>
      <c r="L103" s="9" t="s">
        <v>5227</v>
      </c>
      <c r="M103" s="9" t="s">
        <v>25</v>
      </c>
      <c r="N103" s="9" t="s">
        <v>10568</v>
      </c>
      <c r="O103" s="9">
        <v>0.1</v>
      </c>
      <c r="P103" s="9">
        <v>0.1</v>
      </c>
      <c r="Q103" s="9" t="s">
        <v>10596</v>
      </c>
    </row>
    <row r="104" spans="1:17" ht="14.45" customHeight="1" x14ac:dyDescent="0.15">
      <c r="A104" s="9" t="s">
        <v>16</v>
      </c>
      <c r="B104" s="9" t="s">
        <v>21</v>
      </c>
      <c r="C104" s="9" t="s">
        <v>22</v>
      </c>
      <c r="D104" s="9" t="s">
        <v>5307</v>
      </c>
      <c r="E104" s="15" t="s">
        <v>5308</v>
      </c>
      <c r="F104" s="9" t="s">
        <v>3100</v>
      </c>
      <c r="G104" s="9" t="s">
        <v>106</v>
      </c>
      <c r="H104" s="9" t="s">
        <v>18</v>
      </c>
      <c r="I104" s="9" t="s">
        <v>5309</v>
      </c>
      <c r="J104" s="9" t="s">
        <v>5226</v>
      </c>
      <c r="K104" s="9" t="s">
        <v>1235</v>
      </c>
      <c r="L104" s="9" t="s">
        <v>5310</v>
      </c>
      <c r="M104" s="9" t="s">
        <v>25</v>
      </c>
      <c r="N104" s="9" t="s">
        <v>10568</v>
      </c>
      <c r="O104" s="9" t="s">
        <v>10569</v>
      </c>
      <c r="P104" s="9">
        <v>0.1245</v>
      </c>
      <c r="Q104" s="9" t="s">
        <v>10595</v>
      </c>
    </row>
    <row r="105" spans="1:17" ht="14.45" customHeight="1" x14ac:dyDescent="0.15">
      <c r="A105" s="9" t="s">
        <v>16</v>
      </c>
      <c r="B105" s="9" t="s">
        <v>21</v>
      </c>
      <c r="C105" s="9" t="s">
        <v>22</v>
      </c>
      <c r="D105" s="9" t="s">
        <v>5375</v>
      </c>
      <c r="E105" s="15" t="s">
        <v>5376</v>
      </c>
      <c r="F105" s="9" t="s">
        <v>4717</v>
      </c>
      <c r="G105" s="9" t="s">
        <v>2310</v>
      </c>
      <c r="H105" s="9" t="s">
        <v>5377</v>
      </c>
      <c r="I105" s="9" t="s">
        <v>10382</v>
      </c>
      <c r="J105" s="9" t="s">
        <v>5213</v>
      </c>
      <c r="K105" s="9" t="s">
        <v>1235</v>
      </c>
      <c r="L105" s="9" t="s">
        <v>5378</v>
      </c>
      <c r="M105" s="9" t="s">
        <v>25</v>
      </c>
      <c r="N105" s="9" t="s">
        <v>10568</v>
      </c>
      <c r="O105" s="9">
        <v>0.1</v>
      </c>
      <c r="P105" s="9">
        <v>0.1</v>
      </c>
      <c r="Q105" s="9" t="s">
        <v>10596</v>
      </c>
    </row>
    <row r="106" spans="1:17" ht="14.45" customHeight="1" x14ac:dyDescent="0.15">
      <c r="A106" s="9" t="s">
        <v>16</v>
      </c>
      <c r="B106" s="9" t="s">
        <v>21</v>
      </c>
      <c r="C106" s="9" t="s">
        <v>22</v>
      </c>
      <c r="D106" s="9" t="s">
        <v>5401</v>
      </c>
      <c r="E106" s="15" t="s">
        <v>5402</v>
      </c>
      <c r="F106" s="9" t="s">
        <v>5403</v>
      </c>
      <c r="G106" s="9" t="s">
        <v>189</v>
      </c>
      <c r="H106" s="9" t="s">
        <v>5404</v>
      </c>
      <c r="I106" s="9" t="s">
        <v>5405</v>
      </c>
      <c r="J106" s="9" t="s">
        <v>5213</v>
      </c>
      <c r="K106" s="9" t="s">
        <v>1235</v>
      </c>
      <c r="L106" s="9" t="s">
        <v>5406</v>
      </c>
      <c r="M106" s="9" t="s">
        <v>25</v>
      </c>
      <c r="N106" s="9" t="s">
        <v>10568</v>
      </c>
      <c r="O106" s="9">
        <v>0.1</v>
      </c>
      <c r="P106" s="9">
        <v>0.1</v>
      </c>
      <c r="Q106" s="9" t="s">
        <v>10596</v>
      </c>
    </row>
    <row r="107" spans="1:17" ht="14.45" customHeight="1" x14ac:dyDescent="0.15">
      <c r="A107" s="9" t="s">
        <v>16</v>
      </c>
      <c r="B107" s="9" t="s">
        <v>21</v>
      </c>
      <c r="C107" s="9" t="s">
        <v>22</v>
      </c>
      <c r="D107" s="9" t="s">
        <v>5209</v>
      </c>
      <c r="E107" s="15" t="s">
        <v>5210</v>
      </c>
      <c r="F107" s="9" t="s">
        <v>3578</v>
      </c>
      <c r="G107" s="9" t="s">
        <v>232</v>
      </c>
      <c r="H107" s="9" t="s">
        <v>5211</v>
      </c>
      <c r="I107" s="9" t="s">
        <v>5212</v>
      </c>
      <c r="J107" s="9" t="s">
        <v>5213</v>
      </c>
      <c r="K107" s="9" t="s">
        <v>1235</v>
      </c>
      <c r="L107" s="9" t="s">
        <v>5214</v>
      </c>
      <c r="M107" s="9" t="s">
        <v>25</v>
      </c>
      <c r="N107" s="9" t="s">
        <v>10568</v>
      </c>
      <c r="O107" s="9" t="s">
        <v>10569</v>
      </c>
      <c r="P107" s="9">
        <v>0.1245</v>
      </c>
      <c r="Q107" s="9" t="s">
        <v>10595</v>
      </c>
    </row>
    <row r="108" spans="1:17" ht="14.45" customHeight="1" x14ac:dyDescent="0.15">
      <c r="A108" s="9" t="s">
        <v>16</v>
      </c>
      <c r="B108" s="9" t="s">
        <v>21</v>
      </c>
      <c r="C108" s="9" t="s">
        <v>22</v>
      </c>
      <c r="D108" s="9" t="s">
        <v>5259</v>
      </c>
      <c r="E108" s="15" t="s">
        <v>5260</v>
      </c>
      <c r="F108" s="9" t="s">
        <v>5261</v>
      </c>
      <c r="G108" s="9" t="s">
        <v>190</v>
      </c>
      <c r="H108" s="9" t="s">
        <v>5262</v>
      </c>
      <c r="I108" s="9" t="s">
        <v>5263</v>
      </c>
      <c r="J108" s="9" t="s">
        <v>5219</v>
      </c>
      <c r="K108" s="9" t="s">
        <v>1235</v>
      </c>
      <c r="L108" s="9" t="s">
        <v>5264</v>
      </c>
      <c r="M108" s="9" t="s">
        <v>25</v>
      </c>
      <c r="N108" s="9" t="s">
        <v>10568</v>
      </c>
      <c r="O108" s="9">
        <v>0.1</v>
      </c>
      <c r="P108" s="9">
        <v>0.1</v>
      </c>
      <c r="Q108" s="9" t="s">
        <v>10596</v>
      </c>
    </row>
    <row r="109" spans="1:17" ht="14.45" customHeight="1" x14ac:dyDescent="0.15">
      <c r="A109" s="9" t="s">
        <v>16</v>
      </c>
      <c r="B109" s="9" t="s">
        <v>21</v>
      </c>
      <c r="C109" s="9" t="s">
        <v>22</v>
      </c>
      <c r="D109" s="9" t="s">
        <v>9462</v>
      </c>
      <c r="E109" s="15" t="s">
        <v>9463</v>
      </c>
      <c r="F109" s="9" t="s">
        <v>2380</v>
      </c>
      <c r="G109" s="9" t="s">
        <v>244</v>
      </c>
      <c r="H109" s="9" t="s">
        <v>9464</v>
      </c>
      <c r="I109" s="9" t="s">
        <v>9465</v>
      </c>
      <c r="J109" s="9" t="s">
        <v>5219</v>
      </c>
      <c r="K109" s="9" t="s">
        <v>1235</v>
      </c>
      <c r="L109" s="9" t="s">
        <v>5220</v>
      </c>
      <c r="M109" s="9" t="s">
        <v>25</v>
      </c>
      <c r="N109" s="9" t="s">
        <v>10568</v>
      </c>
      <c r="O109" s="9">
        <v>0.1</v>
      </c>
      <c r="P109" s="9">
        <v>0.1</v>
      </c>
      <c r="Q109" s="9" t="s">
        <v>10596</v>
      </c>
    </row>
    <row r="110" spans="1:17" ht="14.45" customHeight="1" x14ac:dyDescent="0.15">
      <c r="A110" s="9" t="s">
        <v>16</v>
      </c>
      <c r="B110" s="9" t="s">
        <v>21</v>
      </c>
      <c r="C110" s="9" t="s">
        <v>22</v>
      </c>
      <c r="D110" s="9" t="s">
        <v>5282</v>
      </c>
      <c r="E110" s="15" t="s">
        <v>5283</v>
      </c>
      <c r="F110" s="9" t="s">
        <v>5261</v>
      </c>
      <c r="G110" s="9" t="s">
        <v>97</v>
      </c>
      <c r="H110" s="9" t="s">
        <v>5284</v>
      </c>
      <c r="I110" s="9" t="s">
        <v>5285</v>
      </c>
      <c r="J110" s="9" t="s">
        <v>5219</v>
      </c>
      <c r="K110" s="9" t="s">
        <v>1235</v>
      </c>
      <c r="L110" s="9" t="s">
        <v>5286</v>
      </c>
      <c r="M110" s="9" t="s">
        <v>25</v>
      </c>
      <c r="N110" s="9" t="s">
        <v>10568</v>
      </c>
      <c r="O110" s="9">
        <v>0.1</v>
      </c>
      <c r="P110" s="9">
        <v>0.1</v>
      </c>
      <c r="Q110" s="9" t="s">
        <v>10596</v>
      </c>
    </row>
    <row r="111" spans="1:17" ht="14.45" customHeight="1" x14ac:dyDescent="0.15">
      <c r="A111" s="9" t="s">
        <v>16</v>
      </c>
      <c r="B111" s="9" t="s">
        <v>21</v>
      </c>
      <c r="C111" s="9" t="s">
        <v>22</v>
      </c>
      <c r="D111" s="9" t="s">
        <v>5215</v>
      </c>
      <c r="E111" s="15" t="s">
        <v>5216</v>
      </c>
      <c r="F111" s="9" t="s">
        <v>4305</v>
      </c>
      <c r="G111" s="9" t="s">
        <v>288</v>
      </c>
      <c r="H111" s="9" t="s">
        <v>5217</v>
      </c>
      <c r="I111" s="9" t="s">
        <v>5218</v>
      </c>
      <c r="J111" s="9" t="s">
        <v>5219</v>
      </c>
      <c r="K111" s="9" t="s">
        <v>1235</v>
      </c>
      <c r="L111" s="9" t="s">
        <v>5220</v>
      </c>
      <c r="M111" s="9" t="s">
        <v>25</v>
      </c>
      <c r="N111" s="9" t="s">
        <v>10568</v>
      </c>
      <c r="O111" s="9">
        <v>0.1</v>
      </c>
      <c r="P111" s="9">
        <v>0.1</v>
      </c>
      <c r="Q111" s="9" t="s">
        <v>10596</v>
      </c>
    </row>
    <row r="112" spans="1:17" ht="14.45" customHeight="1" x14ac:dyDescent="0.15">
      <c r="A112" s="9" t="s">
        <v>16</v>
      </c>
      <c r="B112" s="9" t="s">
        <v>21</v>
      </c>
      <c r="C112" s="9" t="s">
        <v>22</v>
      </c>
      <c r="D112" s="9" t="s">
        <v>5249</v>
      </c>
      <c r="E112" s="15" t="s">
        <v>5250</v>
      </c>
      <c r="F112" s="9" t="s">
        <v>28</v>
      </c>
      <c r="G112" s="9" t="s">
        <v>846</v>
      </c>
      <c r="H112" s="9" t="s">
        <v>5251</v>
      </c>
      <c r="I112" s="9" t="s">
        <v>5252</v>
      </c>
      <c r="J112" s="9" t="s">
        <v>5219</v>
      </c>
      <c r="K112" s="9" t="s">
        <v>1235</v>
      </c>
      <c r="L112" s="9" t="s">
        <v>5253</v>
      </c>
      <c r="M112" s="9" t="s">
        <v>25</v>
      </c>
      <c r="N112" s="9" t="s">
        <v>10568</v>
      </c>
      <c r="O112" s="9">
        <v>0.1</v>
      </c>
      <c r="P112" s="9">
        <v>0.1</v>
      </c>
      <c r="Q112" s="9" t="s">
        <v>10596</v>
      </c>
    </row>
    <row r="113" spans="1:17" ht="14.45" customHeight="1" x14ac:dyDescent="0.15">
      <c r="A113" s="9" t="s">
        <v>16</v>
      </c>
      <c r="B113" s="9" t="s">
        <v>21</v>
      </c>
      <c r="C113" s="9" t="s">
        <v>22</v>
      </c>
      <c r="D113" s="9" t="s">
        <v>5326</v>
      </c>
      <c r="E113" s="15" t="s">
        <v>5327</v>
      </c>
      <c r="F113" s="9" t="s">
        <v>2251</v>
      </c>
      <c r="G113" s="9" t="s">
        <v>104</v>
      </c>
      <c r="H113" s="9" t="s">
        <v>5328</v>
      </c>
      <c r="I113" s="9" t="s">
        <v>5329</v>
      </c>
      <c r="J113" s="9" t="s">
        <v>5219</v>
      </c>
      <c r="K113" s="9" t="s">
        <v>1235</v>
      </c>
      <c r="L113" s="9" t="s">
        <v>5220</v>
      </c>
      <c r="M113" s="9" t="s">
        <v>25</v>
      </c>
      <c r="N113" s="9" t="s">
        <v>10568</v>
      </c>
      <c r="O113" s="9" t="s">
        <v>10569</v>
      </c>
      <c r="P113" s="9">
        <v>0.1245</v>
      </c>
      <c r="Q113" s="9" t="s">
        <v>10595</v>
      </c>
    </row>
    <row r="114" spans="1:17" ht="14.45" customHeight="1" x14ac:dyDescent="0.15">
      <c r="A114" s="9" t="s">
        <v>16</v>
      </c>
      <c r="B114" s="9" t="s">
        <v>21</v>
      </c>
      <c r="C114" s="9" t="s">
        <v>22</v>
      </c>
      <c r="D114" s="9" t="s">
        <v>5355</v>
      </c>
      <c r="E114" s="15" t="s">
        <v>5356</v>
      </c>
      <c r="F114" s="9" t="s">
        <v>4396</v>
      </c>
      <c r="G114" s="9" t="s">
        <v>348</v>
      </c>
      <c r="H114" s="9" t="s">
        <v>5356</v>
      </c>
      <c r="I114" s="9" t="s">
        <v>5357</v>
      </c>
      <c r="J114" s="9" t="s">
        <v>5358</v>
      </c>
      <c r="K114" s="9" t="s">
        <v>1235</v>
      </c>
      <c r="L114" s="9" t="s">
        <v>5359</v>
      </c>
      <c r="M114" s="9" t="s">
        <v>25</v>
      </c>
      <c r="N114" s="9" t="s">
        <v>10568</v>
      </c>
      <c r="O114" s="9">
        <v>0.1</v>
      </c>
      <c r="P114" s="9">
        <v>0.1</v>
      </c>
      <c r="Q114" s="9" t="s">
        <v>10596</v>
      </c>
    </row>
    <row r="115" spans="1:17" ht="14.45" customHeight="1" x14ac:dyDescent="0.15">
      <c r="A115" s="9" t="s">
        <v>16</v>
      </c>
      <c r="B115" s="9" t="s">
        <v>21</v>
      </c>
      <c r="C115" s="9" t="s">
        <v>22</v>
      </c>
      <c r="D115" s="9" t="s">
        <v>9466</v>
      </c>
      <c r="E115" s="15" t="s">
        <v>9467</v>
      </c>
      <c r="F115" s="9" t="s">
        <v>5814</v>
      </c>
      <c r="G115" s="9" t="s">
        <v>668</v>
      </c>
      <c r="H115" s="9" t="s">
        <v>9467</v>
      </c>
      <c r="I115" s="9" t="s">
        <v>9468</v>
      </c>
      <c r="J115" s="9" t="s">
        <v>9469</v>
      </c>
      <c r="K115" s="9" t="s">
        <v>1235</v>
      </c>
      <c r="L115" s="9" t="s">
        <v>9470</v>
      </c>
      <c r="M115" s="9" t="s">
        <v>25</v>
      </c>
      <c r="N115" s="9" t="s">
        <v>10568</v>
      </c>
      <c r="O115" s="9">
        <v>0.1</v>
      </c>
      <c r="P115" s="9">
        <v>0.1</v>
      </c>
      <c r="Q115" s="9" t="s">
        <v>10596</v>
      </c>
    </row>
    <row r="116" spans="1:17" ht="14.45" customHeight="1" x14ac:dyDescent="0.15">
      <c r="A116" s="9" t="s">
        <v>16</v>
      </c>
      <c r="B116" s="9" t="s">
        <v>21</v>
      </c>
      <c r="C116" s="9" t="s">
        <v>22</v>
      </c>
      <c r="D116" s="9" t="s">
        <v>9471</v>
      </c>
      <c r="E116" s="15" t="s">
        <v>9472</v>
      </c>
      <c r="F116" s="9" t="s">
        <v>5814</v>
      </c>
      <c r="G116" s="9" t="s">
        <v>538</v>
      </c>
      <c r="H116" s="9" t="s">
        <v>9472</v>
      </c>
      <c r="I116" s="9" t="s">
        <v>9473</v>
      </c>
      <c r="J116" s="9" t="s">
        <v>9469</v>
      </c>
      <c r="K116" s="9" t="s">
        <v>1235</v>
      </c>
      <c r="L116" s="9" t="s">
        <v>9470</v>
      </c>
      <c r="M116" s="9" t="s">
        <v>25</v>
      </c>
      <c r="N116" s="9" t="s">
        <v>10568</v>
      </c>
      <c r="O116" s="9" t="s">
        <v>10569</v>
      </c>
      <c r="P116" s="9">
        <v>0.1245</v>
      </c>
      <c r="Q116" s="9" t="s">
        <v>10595</v>
      </c>
    </row>
    <row r="117" spans="1:17" ht="14.45" customHeight="1" x14ac:dyDescent="0.15">
      <c r="A117" s="9" t="s">
        <v>16</v>
      </c>
      <c r="B117" s="9" t="s">
        <v>21</v>
      </c>
      <c r="C117" s="9" t="s">
        <v>22</v>
      </c>
      <c r="D117" s="9" t="s">
        <v>1231</v>
      </c>
      <c r="E117" s="15" t="s">
        <v>1232</v>
      </c>
      <c r="F117" s="9" t="s">
        <v>264</v>
      </c>
      <c r="G117" s="9" t="s">
        <v>106</v>
      </c>
      <c r="H117" s="9" t="s">
        <v>1232</v>
      </c>
      <c r="I117" s="9" t="s">
        <v>1233</v>
      </c>
      <c r="J117" s="9" t="s">
        <v>1234</v>
      </c>
      <c r="K117" s="9" t="s">
        <v>1235</v>
      </c>
      <c r="L117" s="9" t="s">
        <v>1236</v>
      </c>
      <c r="M117" s="9" t="s">
        <v>25</v>
      </c>
      <c r="N117" s="9" t="s">
        <v>10568</v>
      </c>
      <c r="O117" s="9" t="s">
        <v>10569</v>
      </c>
      <c r="P117" s="9">
        <v>0.1245</v>
      </c>
      <c r="Q117" s="9" t="s">
        <v>10595</v>
      </c>
    </row>
    <row r="118" spans="1:17" ht="14.45" customHeight="1" x14ac:dyDescent="0.15">
      <c r="A118" s="9" t="s">
        <v>16</v>
      </c>
      <c r="B118" s="9" t="s">
        <v>21</v>
      </c>
      <c r="C118" s="9" t="s">
        <v>22</v>
      </c>
      <c r="D118" s="9" t="s">
        <v>9457</v>
      </c>
      <c r="E118" s="15" t="s">
        <v>9458</v>
      </c>
      <c r="F118" s="9" t="s">
        <v>3202</v>
      </c>
      <c r="G118" s="9" t="s">
        <v>300</v>
      </c>
      <c r="H118" s="9" t="s">
        <v>9458</v>
      </c>
      <c r="I118" s="9" t="s">
        <v>9459</v>
      </c>
      <c r="J118" s="9" t="s">
        <v>9460</v>
      </c>
      <c r="K118" s="9" t="s">
        <v>1235</v>
      </c>
      <c r="L118" s="9" t="s">
        <v>9461</v>
      </c>
      <c r="M118" s="9" t="s">
        <v>25</v>
      </c>
      <c r="N118" s="9" t="s">
        <v>10568</v>
      </c>
      <c r="O118" s="9" t="s">
        <v>10569</v>
      </c>
      <c r="P118" s="9">
        <v>0.1245</v>
      </c>
      <c r="Q118" s="9" t="s">
        <v>10595</v>
      </c>
    </row>
    <row r="119" spans="1:17" ht="14.45" customHeight="1" x14ac:dyDescent="0.15">
      <c r="A119" s="9" t="s">
        <v>16</v>
      </c>
      <c r="B119" s="9" t="s">
        <v>21</v>
      </c>
      <c r="C119" s="9" t="s">
        <v>22</v>
      </c>
      <c r="D119" s="9" t="s">
        <v>5311</v>
      </c>
      <c r="E119" s="15" t="s">
        <v>5312</v>
      </c>
      <c r="F119" s="9" t="s">
        <v>5313</v>
      </c>
      <c r="G119" s="9" t="s">
        <v>1219</v>
      </c>
      <c r="H119" s="9" t="s">
        <v>5314</v>
      </c>
      <c r="I119" s="9" t="s">
        <v>5315</v>
      </c>
      <c r="J119" s="9" t="s">
        <v>5316</v>
      </c>
      <c r="K119" s="9" t="s">
        <v>1235</v>
      </c>
      <c r="L119" s="9" t="s">
        <v>5317</v>
      </c>
      <c r="M119" s="9" t="s">
        <v>25</v>
      </c>
      <c r="N119" s="9" t="s">
        <v>10568</v>
      </c>
      <c r="O119" s="9" t="s">
        <v>10569</v>
      </c>
      <c r="P119" s="9">
        <v>0.1245</v>
      </c>
      <c r="Q119" s="9" t="s">
        <v>10595</v>
      </c>
    </row>
    <row r="120" spans="1:17" ht="14.45" customHeight="1" x14ac:dyDescent="0.15">
      <c r="A120" s="9" t="s">
        <v>16</v>
      </c>
      <c r="B120" s="9" t="s">
        <v>21</v>
      </c>
      <c r="C120" s="9" t="s">
        <v>22</v>
      </c>
      <c r="D120" s="9" t="s">
        <v>5330</v>
      </c>
      <c r="E120" s="15" t="s">
        <v>5331</v>
      </c>
      <c r="F120" s="9" t="s">
        <v>3876</v>
      </c>
      <c r="G120" s="9" t="s">
        <v>755</v>
      </c>
      <c r="H120" s="9" t="s">
        <v>5332</v>
      </c>
      <c r="I120" s="9" t="s">
        <v>5333</v>
      </c>
      <c r="J120" s="9" t="s">
        <v>5316</v>
      </c>
      <c r="K120" s="9" t="s">
        <v>1235</v>
      </c>
      <c r="L120" s="9" t="s">
        <v>5334</v>
      </c>
      <c r="M120" s="9" t="s">
        <v>25</v>
      </c>
      <c r="N120" s="9" t="s">
        <v>10568</v>
      </c>
      <c r="O120" s="9" t="s">
        <v>10569</v>
      </c>
      <c r="P120" s="9">
        <v>0.1245</v>
      </c>
      <c r="Q120" s="9" t="s">
        <v>10595</v>
      </c>
    </row>
    <row r="121" spans="1:17" ht="14.45" customHeight="1" x14ac:dyDescent="0.15">
      <c r="A121" s="9" t="s">
        <v>16</v>
      </c>
      <c r="B121" s="9" t="s">
        <v>21</v>
      </c>
      <c r="C121" s="9" t="s">
        <v>22</v>
      </c>
      <c r="D121" s="9" t="s">
        <v>5349</v>
      </c>
      <c r="E121" s="15" t="s">
        <v>5350</v>
      </c>
      <c r="F121" s="9" t="s">
        <v>5351</v>
      </c>
      <c r="G121" s="9" t="s">
        <v>190</v>
      </c>
      <c r="H121" s="9" t="s">
        <v>5350</v>
      </c>
      <c r="I121" s="9" t="s">
        <v>5352</v>
      </c>
      <c r="J121" s="9" t="s">
        <v>5353</v>
      </c>
      <c r="K121" s="9" t="s">
        <v>1235</v>
      </c>
      <c r="L121" s="9" t="s">
        <v>5354</v>
      </c>
      <c r="M121" s="9" t="s">
        <v>25</v>
      </c>
      <c r="N121" s="9" t="s">
        <v>10568</v>
      </c>
      <c r="O121" s="9">
        <v>0.1</v>
      </c>
      <c r="P121" s="9">
        <v>0.1</v>
      </c>
      <c r="Q121" s="9" t="s">
        <v>10596</v>
      </c>
    </row>
    <row r="122" spans="1:17" ht="14.45" customHeight="1" x14ac:dyDescent="0.15">
      <c r="A122" s="9" t="s">
        <v>16</v>
      </c>
      <c r="B122" s="9" t="s">
        <v>21</v>
      </c>
      <c r="C122" s="9" t="s">
        <v>22</v>
      </c>
      <c r="D122" s="9" t="s">
        <v>5287</v>
      </c>
      <c r="E122" s="15" t="s">
        <v>5288</v>
      </c>
      <c r="F122" s="9" t="s">
        <v>126</v>
      </c>
      <c r="G122" s="9" t="s">
        <v>1176</v>
      </c>
      <c r="H122" s="9" t="s">
        <v>5289</v>
      </c>
      <c r="I122" s="9" t="s">
        <v>5290</v>
      </c>
      <c r="J122" s="9" t="s">
        <v>5291</v>
      </c>
      <c r="K122" s="9" t="s">
        <v>1235</v>
      </c>
      <c r="L122" s="9" t="s">
        <v>5292</v>
      </c>
      <c r="M122" s="9" t="s">
        <v>25</v>
      </c>
      <c r="N122" s="9" t="s">
        <v>10568</v>
      </c>
      <c r="O122" s="9">
        <v>0.1</v>
      </c>
      <c r="P122" s="9">
        <v>0.1</v>
      </c>
      <c r="Q122" s="9" t="s">
        <v>10596</v>
      </c>
    </row>
    <row r="123" spans="1:17" ht="14.45" customHeight="1" x14ac:dyDescent="0.15">
      <c r="A123" s="9" t="s">
        <v>16</v>
      </c>
      <c r="B123" s="9" t="s">
        <v>21</v>
      </c>
      <c r="C123" s="9" t="s">
        <v>22</v>
      </c>
      <c r="D123" s="9" t="s">
        <v>5395</v>
      </c>
      <c r="E123" s="15" t="s">
        <v>5396</v>
      </c>
      <c r="F123" s="9" t="s">
        <v>5397</v>
      </c>
      <c r="G123" s="9" t="s">
        <v>1176</v>
      </c>
      <c r="H123" s="9" t="s">
        <v>5398</v>
      </c>
      <c r="I123" s="9" t="s">
        <v>5399</v>
      </c>
      <c r="J123" s="9" t="s">
        <v>5291</v>
      </c>
      <c r="K123" s="9" t="s">
        <v>1235</v>
      </c>
      <c r="L123" s="9" t="s">
        <v>5400</v>
      </c>
      <c r="M123" s="9" t="s">
        <v>25</v>
      </c>
      <c r="N123" s="9" t="s">
        <v>10568</v>
      </c>
      <c r="O123" s="9">
        <v>0.1</v>
      </c>
      <c r="P123" s="9">
        <v>0.1</v>
      </c>
      <c r="Q123" s="9" t="s">
        <v>10596</v>
      </c>
    </row>
    <row r="124" spans="1:17" ht="14.45" customHeight="1" x14ac:dyDescent="0.15">
      <c r="A124" s="9" t="s">
        <v>16</v>
      </c>
      <c r="B124" s="9" t="s">
        <v>21</v>
      </c>
      <c r="C124" s="9" t="s">
        <v>22</v>
      </c>
      <c r="D124" s="9" t="s">
        <v>5318</v>
      </c>
      <c r="E124" s="15" t="s">
        <v>5319</v>
      </c>
      <c r="F124" s="9" t="s">
        <v>1992</v>
      </c>
      <c r="G124" s="9" t="s">
        <v>177</v>
      </c>
      <c r="H124" s="9" t="s">
        <v>5320</v>
      </c>
      <c r="I124" s="9" t="s">
        <v>5321</v>
      </c>
      <c r="J124" s="9" t="s">
        <v>5291</v>
      </c>
      <c r="K124" s="9" t="s">
        <v>1235</v>
      </c>
      <c r="L124" s="9" t="s">
        <v>5322</v>
      </c>
      <c r="M124" s="9" t="s">
        <v>25</v>
      </c>
      <c r="N124" s="9" t="s">
        <v>10568</v>
      </c>
      <c r="O124" s="9">
        <v>0.1</v>
      </c>
      <c r="P124" s="9">
        <v>0.1</v>
      </c>
      <c r="Q124" s="9" t="s">
        <v>10596</v>
      </c>
    </row>
    <row r="125" spans="1:17" ht="14.45" customHeight="1" x14ac:dyDescent="0.15">
      <c r="A125" s="9" t="s">
        <v>16</v>
      </c>
      <c r="B125" s="9" t="s">
        <v>21</v>
      </c>
      <c r="C125" s="9" t="s">
        <v>22</v>
      </c>
      <c r="D125" s="9" t="s">
        <v>5345</v>
      </c>
      <c r="E125" s="15" t="s">
        <v>5346</v>
      </c>
      <c r="F125" s="9" t="s">
        <v>3133</v>
      </c>
      <c r="G125" s="9" t="s">
        <v>485</v>
      </c>
      <c r="H125" s="9" t="s">
        <v>5347</v>
      </c>
      <c r="I125" s="9" t="s">
        <v>5348</v>
      </c>
      <c r="J125" s="9" t="s">
        <v>5291</v>
      </c>
      <c r="K125" s="9" t="s">
        <v>1235</v>
      </c>
      <c r="L125" s="9" t="s">
        <v>5344</v>
      </c>
      <c r="M125" s="9" t="s">
        <v>25</v>
      </c>
      <c r="N125" s="9" t="s">
        <v>10568</v>
      </c>
      <c r="O125" s="9" t="s">
        <v>10569</v>
      </c>
      <c r="P125" s="9">
        <v>0.1245</v>
      </c>
      <c r="Q125" s="9" t="s">
        <v>10595</v>
      </c>
    </row>
    <row r="126" spans="1:17" ht="14.45" customHeight="1" x14ac:dyDescent="0.15">
      <c r="A126" s="9" t="s">
        <v>16</v>
      </c>
      <c r="B126" s="9" t="s">
        <v>21</v>
      </c>
      <c r="C126" s="9" t="s">
        <v>22</v>
      </c>
      <c r="D126" s="9" t="s">
        <v>5360</v>
      </c>
      <c r="E126" s="15" t="s">
        <v>5361</v>
      </c>
      <c r="F126" s="9" t="s">
        <v>5362</v>
      </c>
      <c r="G126" s="9" t="s">
        <v>914</v>
      </c>
      <c r="H126" s="9" t="s">
        <v>5363</v>
      </c>
      <c r="I126" s="9" t="s">
        <v>5364</v>
      </c>
      <c r="J126" s="9" t="s">
        <v>5291</v>
      </c>
      <c r="K126" s="9" t="s">
        <v>1235</v>
      </c>
      <c r="L126" s="9" t="s">
        <v>5365</v>
      </c>
      <c r="M126" s="9" t="s">
        <v>25</v>
      </c>
      <c r="N126" s="9" t="s">
        <v>10568</v>
      </c>
      <c r="O126" s="9" t="s">
        <v>10569</v>
      </c>
      <c r="P126" s="9">
        <v>0.1245</v>
      </c>
      <c r="Q126" s="9" t="s">
        <v>10595</v>
      </c>
    </row>
    <row r="127" spans="1:17" ht="14.45" customHeight="1" x14ac:dyDescent="0.15">
      <c r="A127" s="9" t="s">
        <v>16</v>
      </c>
      <c r="B127" s="9" t="s">
        <v>21</v>
      </c>
      <c r="C127" s="9" t="s">
        <v>22</v>
      </c>
      <c r="D127" s="9" t="s">
        <v>5340</v>
      </c>
      <c r="E127" s="15" t="s">
        <v>5341</v>
      </c>
      <c r="F127" s="9" t="s">
        <v>3133</v>
      </c>
      <c r="G127" s="9" t="s">
        <v>485</v>
      </c>
      <c r="H127" s="9" t="s">
        <v>5342</v>
      </c>
      <c r="I127" s="9" t="s">
        <v>5343</v>
      </c>
      <c r="J127" s="9" t="s">
        <v>5291</v>
      </c>
      <c r="K127" s="9" t="s">
        <v>1235</v>
      </c>
      <c r="L127" s="9" t="s">
        <v>5344</v>
      </c>
      <c r="M127" s="9" t="s">
        <v>25</v>
      </c>
      <c r="N127" s="9" t="s">
        <v>10568</v>
      </c>
      <c r="O127" s="9" t="s">
        <v>10569</v>
      </c>
      <c r="P127" s="9">
        <v>0.1245</v>
      </c>
      <c r="Q127" s="9" t="s">
        <v>10595</v>
      </c>
    </row>
    <row r="128" spans="1:17" ht="14.45" customHeight="1" x14ac:dyDescent="0.15">
      <c r="A128" s="9" t="s">
        <v>16</v>
      </c>
      <c r="B128" s="9" t="s">
        <v>21</v>
      </c>
      <c r="C128" s="9" t="s">
        <v>22</v>
      </c>
      <c r="D128" s="9" t="s">
        <v>1828</v>
      </c>
      <c r="E128" s="15" t="s">
        <v>1829</v>
      </c>
      <c r="F128" s="9" t="s">
        <v>1830</v>
      </c>
      <c r="G128" s="9" t="s">
        <v>935</v>
      </c>
      <c r="H128" s="9" t="s">
        <v>18</v>
      </c>
      <c r="I128" s="9" t="s">
        <v>1831</v>
      </c>
      <c r="J128" s="9" t="s">
        <v>1832</v>
      </c>
      <c r="K128" s="9" t="s">
        <v>1235</v>
      </c>
      <c r="L128" s="9" t="s">
        <v>1833</v>
      </c>
      <c r="M128" s="9" t="s">
        <v>25</v>
      </c>
      <c r="N128" s="9" t="s">
        <v>10568</v>
      </c>
      <c r="O128" s="9" t="s">
        <v>10569</v>
      </c>
      <c r="P128" s="9">
        <v>0.1245</v>
      </c>
      <c r="Q128" s="9" t="s">
        <v>10595</v>
      </c>
    </row>
    <row r="129" spans="1:17" ht="14.45" customHeight="1" x14ac:dyDescent="0.15">
      <c r="A129" s="9" t="s">
        <v>16</v>
      </c>
      <c r="B129" s="9" t="s">
        <v>21</v>
      </c>
      <c r="C129" s="9" t="s">
        <v>22</v>
      </c>
      <c r="D129" s="9" t="s">
        <v>1834</v>
      </c>
      <c r="E129" s="15" t="s">
        <v>1835</v>
      </c>
      <c r="F129" s="9" t="s">
        <v>1836</v>
      </c>
      <c r="G129" s="9" t="s">
        <v>656</v>
      </c>
      <c r="H129" s="9" t="s">
        <v>1835</v>
      </c>
      <c r="I129" s="9" t="s">
        <v>1837</v>
      </c>
      <c r="J129" s="9" t="s">
        <v>1832</v>
      </c>
      <c r="K129" s="9" t="s">
        <v>1235</v>
      </c>
      <c r="L129" s="9" t="s">
        <v>1838</v>
      </c>
      <c r="M129" s="9" t="s">
        <v>25</v>
      </c>
      <c r="N129" s="9" t="s">
        <v>10568</v>
      </c>
      <c r="O129" s="9" t="s">
        <v>10569</v>
      </c>
      <c r="P129" s="9">
        <v>0.1245</v>
      </c>
      <c r="Q129" s="9" t="s">
        <v>10595</v>
      </c>
    </row>
    <row r="130" spans="1:17" ht="14.45" customHeight="1" x14ac:dyDescent="0.15">
      <c r="A130" s="9" t="s">
        <v>16</v>
      </c>
      <c r="B130" s="9" t="s">
        <v>21</v>
      </c>
      <c r="C130" s="9" t="s">
        <v>22</v>
      </c>
      <c r="D130" s="9" t="s">
        <v>1839</v>
      </c>
      <c r="E130" s="15" t="s">
        <v>1840</v>
      </c>
      <c r="F130" s="9" t="s">
        <v>54</v>
      </c>
      <c r="G130" s="9" t="s">
        <v>198</v>
      </c>
      <c r="H130" s="9" t="s">
        <v>1840</v>
      </c>
      <c r="I130" s="9" t="s">
        <v>1841</v>
      </c>
      <c r="J130" s="9" t="s">
        <v>1832</v>
      </c>
      <c r="K130" s="9" t="s">
        <v>1235</v>
      </c>
      <c r="L130" s="9" t="s">
        <v>1842</v>
      </c>
      <c r="M130" s="9" t="s">
        <v>25</v>
      </c>
      <c r="N130" s="9" t="s">
        <v>10568</v>
      </c>
      <c r="O130" s="9" t="s">
        <v>10569</v>
      </c>
      <c r="P130" s="9">
        <v>0.1245</v>
      </c>
      <c r="Q130" s="9" t="s">
        <v>10595</v>
      </c>
    </row>
    <row r="131" spans="1:17" ht="14.45" customHeight="1" x14ac:dyDescent="0.15">
      <c r="A131" s="9" t="s">
        <v>16</v>
      </c>
      <c r="B131" s="9" t="s">
        <v>21</v>
      </c>
      <c r="C131" s="9" t="s">
        <v>22</v>
      </c>
      <c r="D131" s="9" t="s">
        <v>5228</v>
      </c>
      <c r="E131" s="15" t="s">
        <v>5229</v>
      </c>
      <c r="F131" s="9" t="s">
        <v>2903</v>
      </c>
      <c r="G131" s="9" t="s">
        <v>188</v>
      </c>
      <c r="H131" s="9" t="s">
        <v>5230</v>
      </c>
      <c r="I131" s="9" t="s">
        <v>5231</v>
      </c>
      <c r="J131" s="9" t="s">
        <v>5232</v>
      </c>
      <c r="K131" s="9" t="s">
        <v>1235</v>
      </c>
      <c r="L131" s="9" t="s">
        <v>5233</v>
      </c>
      <c r="M131" s="9" t="s">
        <v>25</v>
      </c>
      <c r="N131" s="9" t="s">
        <v>10568</v>
      </c>
      <c r="O131" s="9">
        <v>0.1</v>
      </c>
      <c r="P131" s="9">
        <v>0.1</v>
      </c>
      <c r="Q131" s="9" t="s">
        <v>10596</v>
      </c>
    </row>
    <row r="132" spans="1:17" ht="14.45" customHeight="1" x14ac:dyDescent="0.15">
      <c r="A132" s="9" t="s">
        <v>16</v>
      </c>
      <c r="B132" s="9" t="s">
        <v>21</v>
      </c>
      <c r="C132" s="9" t="s">
        <v>22</v>
      </c>
      <c r="D132" s="9" t="s">
        <v>5366</v>
      </c>
      <c r="E132" s="15" t="s">
        <v>5367</v>
      </c>
      <c r="F132" s="9" t="s">
        <v>3704</v>
      </c>
      <c r="G132" s="9" t="s">
        <v>90</v>
      </c>
      <c r="H132" s="9" t="s">
        <v>5368</v>
      </c>
      <c r="I132" s="9" t="s">
        <v>5369</v>
      </c>
      <c r="J132" s="9" t="s">
        <v>5232</v>
      </c>
      <c r="K132" s="9" t="s">
        <v>1235</v>
      </c>
      <c r="L132" s="9" t="s">
        <v>5370</v>
      </c>
      <c r="M132" s="9" t="s">
        <v>25</v>
      </c>
      <c r="N132" s="9" t="s">
        <v>10568</v>
      </c>
      <c r="O132" s="9">
        <v>0.1</v>
      </c>
      <c r="P132" s="9">
        <v>0.1</v>
      </c>
      <c r="Q132" s="9" t="s">
        <v>10596</v>
      </c>
    </row>
    <row r="133" spans="1:17" ht="14.45" customHeight="1" x14ac:dyDescent="0.15">
      <c r="A133" s="9" t="s">
        <v>16</v>
      </c>
      <c r="B133" s="9" t="s">
        <v>21</v>
      </c>
      <c r="C133" s="9" t="s">
        <v>22</v>
      </c>
      <c r="D133" s="9" t="s">
        <v>5390</v>
      </c>
      <c r="E133" s="15" t="s">
        <v>5391</v>
      </c>
      <c r="F133" s="9" t="s">
        <v>5392</v>
      </c>
      <c r="G133" s="9" t="s">
        <v>731</v>
      </c>
      <c r="H133" s="9" t="s">
        <v>5391</v>
      </c>
      <c r="I133" s="9" t="s">
        <v>5393</v>
      </c>
      <c r="J133" s="9" t="s">
        <v>5274</v>
      </c>
      <c r="K133" s="9" t="s">
        <v>1235</v>
      </c>
      <c r="L133" s="9" t="s">
        <v>5394</v>
      </c>
      <c r="M133" s="9" t="s">
        <v>25</v>
      </c>
      <c r="N133" s="9" t="s">
        <v>10568</v>
      </c>
      <c r="O133" s="9">
        <v>0.1</v>
      </c>
      <c r="P133" s="9">
        <v>0.1</v>
      </c>
      <c r="Q133" s="9" t="s">
        <v>10596</v>
      </c>
    </row>
    <row r="134" spans="1:17" ht="14.45" customHeight="1" x14ac:dyDescent="0.15">
      <c r="A134" s="9" t="s">
        <v>16</v>
      </c>
      <c r="B134" s="9" t="s">
        <v>21</v>
      </c>
      <c r="C134" s="9" t="s">
        <v>22</v>
      </c>
      <c r="D134" s="9" t="s">
        <v>5271</v>
      </c>
      <c r="E134" s="15" t="s">
        <v>5272</v>
      </c>
      <c r="F134" s="9" t="s">
        <v>2192</v>
      </c>
      <c r="G134" s="9" t="s">
        <v>102</v>
      </c>
      <c r="H134" s="9" t="s">
        <v>5272</v>
      </c>
      <c r="I134" s="9" t="s">
        <v>5273</v>
      </c>
      <c r="J134" s="9" t="s">
        <v>5274</v>
      </c>
      <c r="K134" s="9" t="s">
        <v>1235</v>
      </c>
      <c r="L134" s="9" t="s">
        <v>5275</v>
      </c>
      <c r="M134" s="9" t="s">
        <v>25</v>
      </c>
      <c r="N134" s="9" t="s">
        <v>10568</v>
      </c>
      <c r="O134" s="9">
        <v>0.1</v>
      </c>
      <c r="P134" s="9">
        <v>0.1</v>
      </c>
      <c r="Q134" s="9" t="s">
        <v>10596</v>
      </c>
    </row>
    <row r="135" spans="1:17" ht="14.45" customHeight="1" x14ac:dyDescent="0.15">
      <c r="A135" s="9" t="s">
        <v>16</v>
      </c>
      <c r="B135" s="9" t="s">
        <v>21</v>
      </c>
      <c r="C135" s="9" t="s">
        <v>22</v>
      </c>
      <c r="D135" s="9" t="s">
        <v>5371</v>
      </c>
      <c r="E135" s="15" t="s">
        <v>5372</v>
      </c>
      <c r="F135" s="9" t="s">
        <v>2267</v>
      </c>
      <c r="G135" s="9" t="s">
        <v>354</v>
      </c>
      <c r="H135" s="9" t="s">
        <v>5373</v>
      </c>
      <c r="I135" s="9" t="s">
        <v>10382</v>
      </c>
      <c r="J135" s="9" t="s">
        <v>1255</v>
      </c>
      <c r="K135" s="9" t="s">
        <v>1235</v>
      </c>
      <c r="L135" s="9" t="s">
        <v>5374</v>
      </c>
      <c r="M135" s="9" t="s">
        <v>25</v>
      </c>
      <c r="N135" s="9" t="s">
        <v>10568</v>
      </c>
      <c r="O135" s="9">
        <v>0.1</v>
      </c>
      <c r="P135" s="9">
        <v>0.1</v>
      </c>
      <c r="Q135" s="9" t="s">
        <v>10596</v>
      </c>
    </row>
    <row r="136" spans="1:17" ht="14.45" customHeight="1" x14ac:dyDescent="0.15">
      <c r="A136" s="9" t="s">
        <v>16</v>
      </c>
      <c r="B136" s="9" t="s">
        <v>21</v>
      </c>
      <c r="C136" s="9" t="s">
        <v>22</v>
      </c>
      <c r="D136" s="9" t="s">
        <v>5379</v>
      </c>
      <c r="E136" s="15" t="s">
        <v>5380</v>
      </c>
      <c r="F136" s="9" t="s">
        <v>3988</v>
      </c>
      <c r="G136" s="9" t="s">
        <v>189</v>
      </c>
      <c r="H136" s="9" t="s">
        <v>5381</v>
      </c>
      <c r="I136" s="9" t="s">
        <v>5382</v>
      </c>
      <c r="J136" s="9" t="s">
        <v>1255</v>
      </c>
      <c r="K136" s="9" t="s">
        <v>1235</v>
      </c>
      <c r="L136" s="9" t="s">
        <v>5383</v>
      </c>
      <c r="M136" s="9" t="s">
        <v>25</v>
      </c>
      <c r="N136" s="9" t="s">
        <v>10568</v>
      </c>
      <c r="O136" s="9">
        <v>0.1</v>
      </c>
      <c r="P136" s="9">
        <v>0.1</v>
      </c>
      <c r="Q136" s="9" t="s">
        <v>10596</v>
      </c>
    </row>
    <row r="137" spans="1:17" ht="14.45" customHeight="1" x14ac:dyDescent="0.15">
      <c r="A137" s="9" t="s">
        <v>16</v>
      </c>
      <c r="B137" s="9" t="s">
        <v>21</v>
      </c>
      <c r="C137" s="9" t="s">
        <v>22</v>
      </c>
      <c r="D137" s="9" t="s">
        <v>5240</v>
      </c>
      <c r="E137" s="15" t="s">
        <v>5241</v>
      </c>
      <c r="F137" s="9" t="s">
        <v>3120</v>
      </c>
      <c r="G137" s="9" t="s">
        <v>2138</v>
      </c>
      <c r="H137" s="9" t="s">
        <v>5242</v>
      </c>
      <c r="I137" s="9" t="s">
        <v>5243</v>
      </c>
      <c r="J137" s="9" t="s">
        <v>1255</v>
      </c>
      <c r="K137" s="9" t="s">
        <v>1235</v>
      </c>
      <c r="L137" s="9" t="s">
        <v>5239</v>
      </c>
      <c r="M137" s="9" t="s">
        <v>25</v>
      </c>
      <c r="N137" s="9" t="s">
        <v>10568</v>
      </c>
      <c r="O137" s="9">
        <v>0.1</v>
      </c>
      <c r="P137" s="9">
        <v>0.1</v>
      </c>
      <c r="Q137" s="9" t="s">
        <v>10596</v>
      </c>
    </row>
    <row r="138" spans="1:17" ht="14.45" customHeight="1" x14ac:dyDescent="0.15">
      <c r="A138" s="9" t="s">
        <v>16</v>
      </c>
      <c r="B138" s="9" t="s">
        <v>21</v>
      </c>
      <c r="C138" s="9" t="s">
        <v>22</v>
      </c>
      <c r="D138" s="9" t="s">
        <v>5234</v>
      </c>
      <c r="E138" s="15" t="s">
        <v>5235</v>
      </c>
      <c r="F138" s="9" t="s">
        <v>5236</v>
      </c>
      <c r="G138" s="9" t="s">
        <v>289</v>
      </c>
      <c r="H138" s="9" t="s">
        <v>5237</v>
      </c>
      <c r="I138" s="9" t="s">
        <v>5238</v>
      </c>
      <c r="J138" s="9" t="s">
        <v>1255</v>
      </c>
      <c r="K138" s="9" t="s">
        <v>1235</v>
      </c>
      <c r="L138" s="9" t="s">
        <v>5239</v>
      </c>
      <c r="M138" s="9" t="s">
        <v>25</v>
      </c>
      <c r="N138" s="9" t="s">
        <v>10568</v>
      </c>
      <c r="O138" s="9">
        <v>0.1</v>
      </c>
      <c r="P138" s="9">
        <v>0.1</v>
      </c>
      <c r="Q138" s="9" t="s">
        <v>10596</v>
      </c>
    </row>
    <row r="139" spans="1:17" ht="14.45" customHeight="1" x14ac:dyDescent="0.15">
      <c r="A139" s="9" t="s">
        <v>16</v>
      </c>
      <c r="B139" s="9" t="s">
        <v>21</v>
      </c>
      <c r="C139" s="9" t="s">
        <v>22</v>
      </c>
      <c r="D139" s="9" t="s">
        <v>5335</v>
      </c>
      <c r="E139" s="15" t="s">
        <v>5336</v>
      </c>
      <c r="F139" s="9" t="s">
        <v>166</v>
      </c>
      <c r="G139" s="9" t="s">
        <v>289</v>
      </c>
      <c r="H139" s="9" t="s">
        <v>5337</v>
      </c>
      <c r="I139" s="9" t="s">
        <v>5338</v>
      </c>
      <c r="J139" s="9" t="s">
        <v>1255</v>
      </c>
      <c r="K139" s="9" t="s">
        <v>1235</v>
      </c>
      <c r="L139" s="9" t="s">
        <v>5339</v>
      </c>
      <c r="M139" s="9" t="s">
        <v>25</v>
      </c>
      <c r="N139" s="9" t="s">
        <v>10568</v>
      </c>
      <c r="O139" s="9">
        <v>0.1</v>
      </c>
      <c r="P139" s="9">
        <v>0.1</v>
      </c>
      <c r="Q139" s="9" t="s">
        <v>10596</v>
      </c>
    </row>
    <row r="140" spans="1:17" ht="14.45" customHeight="1" x14ac:dyDescent="0.15">
      <c r="A140" s="9" t="s">
        <v>16</v>
      </c>
      <c r="B140" s="9" t="s">
        <v>21</v>
      </c>
      <c r="C140" s="9" t="s">
        <v>22</v>
      </c>
      <c r="D140" s="9" t="s">
        <v>10788</v>
      </c>
      <c r="E140" s="9" t="s">
        <v>10790</v>
      </c>
      <c r="F140" s="9" t="s">
        <v>2030</v>
      </c>
      <c r="G140" s="9" t="s">
        <v>400</v>
      </c>
      <c r="H140" s="9" t="s">
        <v>10791</v>
      </c>
      <c r="I140" s="9" t="s">
        <v>10803</v>
      </c>
      <c r="J140" s="9" t="s">
        <v>1255</v>
      </c>
      <c r="K140" s="9" t="s">
        <v>1235</v>
      </c>
      <c r="L140" s="9" t="s">
        <v>10792</v>
      </c>
      <c r="M140" s="9" t="s">
        <v>25</v>
      </c>
      <c r="N140" s="9" t="s">
        <v>10568</v>
      </c>
      <c r="O140" s="9">
        <v>0.1</v>
      </c>
      <c r="P140" s="9">
        <v>0.1</v>
      </c>
      <c r="Q140" s="9" t="s">
        <v>10596</v>
      </c>
    </row>
    <row r="141" spans="1:17" ht="14.45" customHeight="1" x14ac:dyDescent="0.15">
      <c r="A141" s="9" t="s">
        <v>16</v>
      </c>
      <c r="B141" s="9" t="s">
        <v>21</v>
      </c>
      <c r="C141" s="9" t="s">
        <v>22</v>
      </c>
      <c r="D141" s="9" t="s">
        <v>9452</v>
      </c>
      <c r="E141" s="15" t="s">
        <v>9453</v>
      </c>
      <c r="F141" s="9" t="s">
        <v>667</v>
      </c>
      <c r="G141" s="9" t="s">
        <v>300</v>
      </c>
      <c r="H141" s="9" t="s">
        <v>9454</v>
      </c>
      <c r="I141" s="9" t="s">
        <v>9455</v>
      </c>
      <c r="J141" s="9" t="s">
        <v>1255</v>
      </c>
      <c r="K141" s="9" t="s">
        <v>1235</v>
      </c>
      <c r="L141" s="9" t="s">
        <v>9456</v>
      </c>
      <c r="M141" s="9" t="s">
        <v>25</v>
      </c>
      <c r="N141" s="9" t="s">
        <v>10568</v>
      </c>
      <c r="O141" s="9" t="s">
        <v>10569</v>
      </c>
      <c r="P141" s="9">
        <v>0.1245</v>
      </c>
      <c r="Q141" s="9" t="s">
        <v>10595</v>
      </c>
    </row>
    <row r="142" spans="1:17" ht="14.45" customHeight="1" x14ac:dyDescent="0.15">
      <c r="A142" s="9" t="s">
        <v>16</v>
      </c>
      <c r="B142" s="9" t="s">
        <v>21</v>
      </c>
      <c r="C142" s="9" t="s">
        <v>22</v>
      </c>
      <c r="D142" s="9" t="s">
        <v>1251</v>
      </c>
      <c r="E142" s="15" t="s">
        <v>1252</v>
      </c>
      <c r="F142" s="9" t="s">
        <v>553</v>
      </c>
      <c r="G142" s="9" t="s">
        <v>81</v>
      </c>
      <c r="H142" s="9" t="s">
        <v>1253</v>
      </c>
      <c r="I142" s="9" t="s">
        <v>1254</v>
      </c>
      <c r="J142" s="9" t="s">
        <v>1255</v>
      </c>
      <c r="K142" s="9" t="s">
        <v>1235</v>
      </c>
      <c r="L142" s="9" t="s">
        <v>1256</v>
      </c>
      <c r="M142" s="9" t="s">
        <v>25</v>
      </c>
      <c r="N142" s="9" t="s">
        <v>10568</v>
      </c>
      <c r="O142" s="9" t="s">
        <v>10569</v>
      </c>
      <c r="P142" s="9">
        <v>0.1245</v>
      </c>
      <c r="Q142" s="9" t="s">
        <v>10595</v>
      </c>
    </row>
    <row r="143" spans="1:17" ht="14.45" customHeight="1" x14ac:dyDescent="0.15">
      <c r="A143" s="9" t="s">
        <v>16</v>
      </c>
      <c r="B143" s="9" t="s">
        <v>21</v>
      </c>
      <c r="C143" s="9" t="s">
        <v>22</v>
      </c>
      <c r="D143" s="9" t="s">
        <v>5244</v>
      </c>
      <c r="E143" s="15" t="s">
        <v>5245</v>
      </c>
      <c r="F143" s="9" t="s">
        <v>3370</v>
      </c>
      <c r="G143" s="9" t="s">
        <v>81</v>
      </c>
      <c r="H143" s="9" t="s">
        <v>5246</v>
      </c>
      <c r="I143" s="9" t="s">
        <v>5247</v>
      </c>
      <c r="J143" s="9" t="s">
        <v>1255</v>
      </c>
      <c r="K143" s="9" t="s">
        <v>1235</v>
      </c>
      <c r="L143" s="9" t="s">
        <v>5248</v>
      </c>
      <c r="M143" s="9" t="s">
        <v>25</v>
      </c>
      <c r="N143" s="9" t="s">
        <v>10568</v>
      </c>
      <c r="O143" s="9" t="s">
        <v>10569</v>
      </c>
      <c r="P143" s="9">
        <v>0.1245</v>
      </c>
      <c r="Q143" s="9" t="s">
        <v>10595</v>
      </c>
    </row>
    <row r="144" spans="1:17" ht="14.45" customHeight="1" x14ac:dyDescent="0.15">
      <c r="A144" s="9" t="s">
        <v>16</v>
      </c>
      <c r="B144" s="9" t="s">
        <v>21</v>
      </c>
      <c r="C144" s="9" t="s">
        <v>22</v>
      </c>
      <c r="D144" s="9" t="s">
        <v>10319</v>
      </c>
      <c r="E144" s="15" t="s">
        <v>10320</v>
      </c>
      <c r="F144" s="9" t="s">
        <v>4850</v>
      </c>
      <c r="G144" s="9" t="s">
        <v>29</v>
      </c>
      <c r="H144" s="9" t="s">
        <v>10321</v>
      </c>
      <c r="I144" s="9" t="s">
        <v>10382</v>
      </c>
      <c r="J144" s="9" t="s">
        <v>10322</v>
      </c>
      <c r="K144" s="9" t="s">
        <v>10323</v>
      </c>
      <c r="L144" s="9" t="s">
        <v>10324</v>
      </c>
      <c r="M144" s="9" t="s">
        <v>25</v>
      </c>
      <c r="N144" s="9" t="s">
        <v>10568</v>
      </c>
      <c r="O144" s="9">
        <v>0.1</v>
      </c>
      <c r="P144" s="9">
        <v>0.1</v>
      </c>
      <c r="Q144" s="9" t="s">
        <v>10596</v>
      </c>
    </row>
    <row r="145" spans="1:17" ht="14.45" customHeight="1" x14ac:dyDescent="0.15">
      <c r="A145" s="9" t="s">
        <v>16</v>
      </c>
      <c r="B145" s="9" t="s">
        <v>21</v>
      </c>
      <c r="C145" s="9" t="s">
        <v>22</v>
      </c>
      <c r="D145" s="9" t="s">
        <v>1073</v>
      </c>
      <c r="E145" s="15" t="s">
        <v>1074</v>
      </c>
      <c r="F145" s="9" t="s">
        <v>853</v>
      </c>
      <c r="G145" s="9" t="s">
        <v>17</v>
      </c>
      <c r="H145" s="9" t="s">
        <v>1074</v>
      </c>
      <c r="I145" s="9" t="s">
        <v>1075</v>
      </c>
      <c r="J145" s="9" t="s">
        <v>1076</v>
      </c>
      <c r="K145" s="9" t="s">
        <v>1077</v>
      </c>
      <c r="L145" s="9" t="s">
        <v>1078</v>
      </c>
      <c r="M145" s="9" t="s">
        <v>25</v>
      </c>
      <c r="N145" s="9" t="s">
        <v>10568</v>
      </c>
      <c r="O145" s="9">
        <v>0.1</v>
      </c>
      <c r="P145" s="9">
        <v>0.1</v>
      </c>
      <c r="Q145" s="9" t="s">
        <v>10596</v>
      </c>
    </row>
    <row r="146" spans="1:17" ht="14.45" customHeight="1" x14ac:dyDescent="0.15">
      <c r="A146" s="9" t="s">
        <v>16</v>
      </c>
      <c r="B146" s="9" t="s">
        <v>21</v>
      </c>
      <c r="C146" s="9" t="s">
        <v>22</v>
      </c>
      <c r="D146" s="9" t="s">
        <v>1084</v>
      </c>
      <c r="E146" s="15" t="s">
        <v>1085</v>
      </c>
      <c r="F146" s="9" t="s">
        <v>853</v>
      </c>
      <c r="G146" s="9" t="s">
        <v>348</v>
      </c>
      <c r="H146" s="9" t="s">
        <v>1085</v>
      </c>
      <c r="I146" s="9" t="s">
        <v>1086</v>
      </c>
      <c r="J146" s="9" t="s">
        <v>1087</v>
      </c>
      <c r="K146" s="9" t="s">
        <v>1077</v>
      </c>
      <c r="L146" s="9" t="s">
        <v>1088</v>
      </c>
      <c r="M146" s="9" t="s">
        <v>25</v>
      </c>
      <c r="N146" s="9" t="s">
        <v>10568</v>
      </c>
      <c r="O146" s="9">
        <v>0.1</v>
      </c>
      <c r="P146" s="9">
        <v>0.1</v>
      </c>
      <c r="Q146" s="9" t="s">
        <v>10596</v>
      </c>
    </row>
    <row r="147" spans="1:17" x14ac:dyDescent="0.15">
      <c r="A147" s="9" t="s">
        <v>16</v>
      </c>
      <c r="B147" s="9" t="s">
        <v>21</v>
      </c>
      <c r="C147" s="9" t="s">
        <v>22</v>
      </c>
      <c r="D147" s="9" t="s">
        <v>1079</v>
      </c>
      <c r="E147" s="15" t="s">
        <v>1080</v>
      </c>
      <c r="F147" s="9" t="s">
        <v>853</v>
      </c>
      <c r="G147" s="9" t="s">
        <v>244</v>
      </c>
      <c r="H147" s="9" t="s">
        <v>1080</v>
      </c>
      <c r="I147" s="9" t="s">
        <v>1081</v>
      </c>
      <c r="J147" s="9" t="s">
        <v>1082</v>
      </c>
      <c r="K147" s="9" t="s">
        <v>1077</v>
      </c>
      <c r="L147" s="9" t="s">
        <v>1083</v>
      </c>
      <c r="M147" s="9" t="s">
        <v>25</v>
      </c>
      <c r="N147" s="9" t="s">
        <v>10568</v>
      </c>
      <c r="O147" s="9">
        <v>0.1</v>
      </c>
      <c r="P147" s="9">
        <v>0.1</v>
      </c>
      <c r="Q147" s="9" t="s">
        <v>10596</v>
      </c>
    </row>
    <row r="148" spans="1:17" ht="14.45" customHeight="1" x14ac:dyDescent="0.15">
      <c r="A148" s="9" t="s">
        <v>16</v>
      </c>
      <c r="B148" s="9" t="s">
        <v>21</v>
      </c>
      <c r="C148" s="9" t="s">
        <v>22</v>
      </c>
      <c r="D148" s="9" t="s">
        <v>1089</v>
      </c>
      <c r="E148" s="15" t="s">
        <v>1090</v>
      </c>
      <c r="F148" s="9" t="s">
        <v>655</v>
      </c>
      <c r="G148" s="9" t="s">
        <v>485</v>
      </c>
      <c r="H148" s="9" t="s">
        <v>1091</v>
      </c>
      <c r="I148" s="9" t="s">
        <v>1092</v>
      </c>
      <c r="J148" s="9" t="s">
        <v>1082</v>
      </c>
      <c r="K148" s="9" t="s">
        <v>1077</v>
      </c>
      <c r="L148" s="9" t="s">
        <v>1093</v>
      </c>
      <c r="M148" s="9" t="s">
        <v>25</v>
      </c>
      <c r="N148" s="9" t="s">
        <v>10568</v>
      </c>
      <c r="O148" s="9" t="s">
        <v>10569</v>
      </c>
      <c r="P148" s="9">
        <v>0.1245</v>
      </c>
      <c r="Q148" s="9" t="s">
        <v>10595</v>
      </c>
    </row>
    <row r="149" spans="1:17" ht="14.45" customHeight="1" x14ac:dyDescent="0.15">
      <c r="A149" s="9" t="s">
        <v>16</v>
      </c>
      <c r="B149" s="9" t="s">
        <v>21</v>
      </c>
      <c r="C149" s="9" t="s">
        <v>22</v>
      </c>
      <c r="D149" s="9" t="s">
        <v>3301</v>
      </c>
      <c r="E149" s="15" t="s">
        <v>3302</v>
      </c>
      <c r="F149" s="9" t="s">
        <v>1288</v>
      </c>
      <c r="G149" s="9" t="s">
        <v>300</v>
      </c>
      <c r="H149" s="9" t="s">
        <v>3302</v>
      </c>
      <c r="I149" s="9" t="s">
        <v>3303</v>
      </c>
      <c r="J149" s="9" t="s">
        <v>3304</v>
      </c>
      <c r="K149" s="9" t="s">
        <v>3305</v>
      </c>
      <c r="L149" s="9" t="s">
        <v>3306</v>
      </c>
      <c r="M149" s="9" t="s">
        <v>25</v>
      </c>
      <c r="N149" s="9" t="s">
        <v>10568</v>
      </c>
      <c r="O149" s="9" t="s">
        <v>10569</v>
      </c>
      <c r="P149" s="9">
        <v>0.1245</v>
      </c>
      <c r="Q149" s="9" t="s">
        <v>10595</v>
      </c>
    </row>
    <row r="150" spans="1:17" ht="14.45" customHeight="1" x14ac:dyDescent="0.15">
      <c r="A150" s="9" t="s">
        <v>16</v>
      </c>
      <c r="B150" s="9" t="s">
        <v>21</v>
      </c>
      <c r="C150" s="9" t="s">
        <v>22</v>
      </c>
      <c r="D150" s="9" t="s">
        <v>8007</v>
      </c>
      <c r="E150" s="15" t="s">
        <v>8008</v>
      </c>
      <c r="F150" s="9" t="s">
        <v>8009</v>
      </c>
      <c r="G150" s="9" t="s">
        <v>73</v>
      </c>
      <c r="H150" s="9" t="s">
        <v>8008</v>
      </c>
      <c r="I150" s="9" t="s">
        <v>8010</v>
      </c>
      <c r="J150" s="9" t="s">
        <v>8011</v>
      </c>
      <c r="K150" s="9" t="s">
        <v>8001</v>
      </c>
      <c r="L150" s="9" t="s">
        <v>8012</v>
      </c>
      <c r="M150" s="9" t="s">
        <v>25</v>
      </c>
      <c r="N150" s="9" t="s">
        <v>10568</v>
      </c>
      <c r="O150" s="9" t="s">
        <v>10569</v>
      </c>
      <c r="P150" s="9">
        <v>0.1245</v>
      </c>
      <c r="Q150" s="9" t="s">
        <v>10595</v>
      </c>
    </row>
    <row r="151" spans="1:17" ht="14.45" customHeight="1" x14ac:dyDescent="0.15">
      <c r="A151" s="9" t="s">
        <v>16</v>
      </c>
      <c r="B151" s="9" t="s">
        <v>21</v>
      </c>
      <c r="C151" s="9" t="s">
        <v>22</v>
      </c>
      <c r="D151" s="9" t="s">
        <v>8003</v>
      </c>
      <c r="E151" s="15" t="s">
        <v>8004</v>
      </c>
      <c r="F151" s="9" t="s">
        <v>2174</v>
      </c>
      <c r="G151" s="9" t="s">
        <v>36</v>
      </c>
      <c r="H151" s="9" t="s">
        <v>8004</v>
      </c>
      <c r="I151" s="9" t="s">
        <v>10382</v>
      </c>
      <c r="J151" s="9" t="s">
        <v>8005</v>
      </c>
      <c r="K151" s="9" t="s">
        <v>8001</v>
      </c>
      <c r="L151" s="9" t="s">
        <v>8006</v>
      </c>
      <c r="M151" s="9" t="s">
        <v>25</v>
      </c>
      <c r="N151" s="9" t="s">
        <v>10568</v>
      </c>
      <c r="O151" s="9">
        <v>0.1</v>
      </c>
      <c r="P151" s="9">
        <v>0.1</v>
      </c>
      <c r="Q151" s="9" t="s">
        <v>10596</v>
      </c>
    </row>
    <row r="152" spans="1:17" x14ac:dyDescent="0.15">
      <c r="A152" s="9" t="s">
        <v>16</v>
      </c>
      <c r="B152" s="9" t="s">
        <v>21</v>
      </c>
      <c r="C152" s="9" t="s">
        <v>22</v>
      </c>
      <c r="D152" s="9" t="s">
        <v>7997</v>
      </c>
      <c r="E152" s="15" t="s">
        <v>7998</v>
      </c>
      <c r="F152" s="9" t="s">
        <v>2966</v>
      </c>
      <c r="G152" s="9" t="s">
        <v>189</v>
      </c>
      <c r="H152" s="9" t="s">
        <v>7998</v>
      </c>
      <c r="I152" s="9" t="s">
        <v>7999</v>
      </c>
      <c r="J152" s="9" t="s">
        <v>8000</v>
      </c>
      <c r="K152" s="9" t="s">
        <v>8001</v>
      </c>
      <c r="L152" s="9" t="s">
        <v>8002</v>
      </c>
      <c r="M152" s="9" t="s">
        <v>25</v>
      </c>
      <c r="N152" s="9" t="s">
        <v>10568</v>
      </c>
      <c r="O152" s="9">
        <v>0.1</v>
      </c>
      <c r="P152" s="9">
        <v>0.1</v>
      </c>
      <c r="Q152" s="9" t="s">
        <v>10596</v>
      </c>
    </row>
    <row r="153" spans="1:17" ht="14.45" customHeight="1" x14ac:dyDescent="0.15">
      <c r="A153" s="9" t="s">
        <v>16</v>
      </c>
      <c r="B153" s="9" t="s">
        <v>21</v>
      </c>
      <c r="C153" s="9" t="s">
        <v>22</v>
      </c>
      <c r="D153" s="9" t="s">
        <v>8023</v>
      </c>
      <c r="E153" s="15" t="s">
        <v>8024</v>
      </c>
      <c r="F153" s="9" t="s">
        <v>6819</v>
      </c>
      <c r="G153" s="9" t="s">
        <v>106</v>
      </c>
      <c r="H153" s="9" t="s">
        <v>8024</v>
      </c>
      <c r="I153" s="9" t="s">
        <v>8025</v>
      </c>
      <c r="J153" s="9" t="s">
        <v>8000</v>
      </c>
      <c r="K153" s="9" t="s">
        <v>8001</v>
      </c>
      <c r="L153" s="9" t="s">
        <v>8026</v>
      </c>
      <c r="M153" s="9" t="s">
        <v>25</v>
      </c>
      <c r="N153" s="9" t="s">
        <v>10568</v>
      </c>
      <c r="O153" s="9" t="s">
        <v>10569</v>
      </c>
      <c r="P153" s="9">
        <v>0.1245</v>
      </c>
      <c r="Q153" s="9" t="s">
        <v>10595</v>
      </c>
    </row>
    <row r="154" spans="1:17" ht="14.45" customHeight="1" x14ac:dyDescent="0.15">
      <c r="A154" s="9" t="s">
        <v>16</v>
      </c>
      <c r="B154" s="9" t="s">
        <v>21</v>
      </c>
      <c r="C154" s="9" t="s">
        <v>22</v>
      </c>
      <c r="D154" s="9" t="s">
        <v>8018</v>
      </c>
      <c r="E154" s="15" t="s">
        <v>8019</v>
      </c>
      <c r="F154" s="9" t="s">
        <v>4760</v>
      </c>
      <c r="G154" s="9" t="s">
        <v>8020</v>
      </c>
      <c r="H154" s="9" t="s">
        <v>8019</v>
      </c>
      <c r="I154" s="9" t="s">
        <v>8021</v>
      </c>
      <c r="J154" s="9" t="s">
        <v>8000</v>
      </c>
      <c r="K154" s="9" t="s">
        <v>8001</v>
      </c>
      <c r="L154" s="9" t="s">
        <v>8022</v>
      </c>
      <c r="M154" s="9" t="s">
        <v>25</v>
      </c>
      <c r="N154" s="9" t="s">
        <v>10568</v>
      </c>
      <c r="O154" s="9" t="s">
        <v>10569</v>
      </c>
      <c r="P154" s="9">
        <v>0.1245</v>
      </c>
      <c r="Q154" s="9" t="s">
        <v>10595</v>
      </c>
    </row>
    <row r="155" spans="1:17" ht="14.45" customHeight="1" x14ac:dyDescent="0.15">
      <c r="A155" s="9" t="s">
        <v>16</v>
      </c>
      <c r="B155" s="9" t="s">
        <v>21</v>
      </c>
      <c r="C155" s="9" t="s">
        <v>22</v>
      </c>
      <c r="D155" s="9" t="s">
        <v>8013</v>
      </c>
      <c r="E155" s="15" t="s">
        <v>8014</v>
      </c>
      <c r="F155" s="9" t="s">
        <v>4777</v>
      </c>
      <c r="G155" s="9" t="s">
        <v>668</v>
      </c>
      <c r="H155" s="9" t="s">
        <v>8014</v>
      </c>
      <c r="I155" s="9" t="s">
        <v>8015</v>
      </c>
      <c r="J155" s="9" t="s">
        <v>8016</v>
      </c>
      <c r="K155" s="9" t="s">
        <v>8001</v>
      </c>
      <c r="L155" s="9" t="s">
        <v>8017</v>
      </c>
      <c r="M155" s="9" t="s">
        <v>25</v>
      </c>
      <c r="N155" s="9" t="s">
        <v>10568</v>
      </c>
      <c r="O155" s="9">
        <v>0.1</v>
      </c>
      <c r="P155" s="9">
        <v>0.1</v>
      </c>
      <c r="Q155" s="9" t="s">
        <v>10596</v>
      </c>
    </row>
    <row r="156" spans="1:17" ht="14.45" customHeight="1" x14ac:dyDescent="0.15">
      <c r="A156" s="9" t="s">
        <v>16</v>
      </c>
      <c r="B156" s="9" t="s">
        <v>21</v>
      </c>
      <c r="C156" s="9" t="s">
        <v>22</v>
      </c>
      <c r="D156" s="9" t="s">
        <v>7468</v>
      </c>
      <c r="E156" s="15" t="s">
        <v>7469</v>
      </c>
      <c r="F156" s="9" t="s">
        <v>2864</v>
      </c>
      <c r="G156" s="9" t="s">
        <v>656</v>
      </c>
      <c r="H156" s="9" t="s">
        <v>7470</v>
      </c>
      <c r="I156" s="9" t="s">
        <v>7471</v>
      </c>
      <c r="J156" s="9" t="s">
        <v>7466</v>
      </c>
      <c r="K156" s="9" t="s">
        <v>7461</v>
      </c>
      <c r="L156" s="9" t="s">
        <v>7472</v>
      </c>
      <c r="M156" s="9" t="s">
        <v>25</v>
      </c>
      <c r="N156" s="9" t="s">
        <v>10568</v>
      </c>
      <c r="O156" s="9" t="s">
        <v>10569</v>
      </c>
      <c r="P156" s="9">
        <v>0.1245</v>
      </c>
      <c r="Q156" s="9" t="s">
        <v>10595</v>
      </c>
    </row>
    <row r="157" spans="1:17" ht="14.45" customHeight="1" x14ac:dyDescent="0.15">
      <c r="A157" s="9" t="s">
        <v>16</v>
      </c>
      <c r="B157" s="9" t="s">
        <v>21</v>
      </c>
      <c r="C157" s="9" t="s">
        <v>22</v>
      </c>
      <c r="D157" s="9" t="s">
        <v>7507</v>
      </c>
      <c r="E157" s="15" t="s">
        <v>7508</v>
      </c>
      <c r="F157" s="9" t="s">
        <v>6819</v>
      </c>
      <c r="G157" s="9" t="s">
        <v>217</v>
      </c>
      <c r="H157" s="9" t="s">
        <v>7509</v>
      </c>
      <c r="I157" s="9" t="s">
        <v>7510</v>
      </c>
      <c r="J157" s="9" t="s">
        <v>7466</v>
      </c>
      <c r="K157" s="9" t="s">
        <v>7461</v>
      </c>
      <c r="L157" s="9" t="s">
        <v>7511</v>
      </c>
      <c r="M157" s="9" t="s">
        <v>25</v>
      </c>
      <c r="N157" s="9" t="s">
        <v>10568</v>
      </c>
      <c r="O157" s="9" t="s">
        <v>10569</v>
      </c>
      <c r="P157" s="9">
        <v>0.1245</v>
      </c>
      <c r="Q157" s="9" t="s">
        <v>10595</v>
      </c>
    </row>
    <row r="158" spans="1:17" ht="14.45" customHeight="1" x14ac:dyDescent="0.15">
      <c r="A158" s="9" t="s">
        <v>16</v>
      </c>
      <c r="B158" s="9" t="s">
        <v>21</v>
      </c>
      <c r="C158" s="9" t="s">
        <v>22</v>
      </c>
      <c r="D158" s="9" t="s">
        <v>7463</v>
      </c>
      <c r="E158" s="15" t="s">
        <v>7464</v>
      </c>
      <c r="F158" s="9" t="s">
        <v>3606</v>
      </c>
      <c r="G158" s="9" t="s">
        <v>935</v>
      </c>
      <c r="H158" s="9" t="s">
        <v>18</v>
      </c>
      <c r="I158" s="9" t="s">
        <v>7465</v>
      </c>
      <c r="J158" s="9" t="s">
        <v>7466</v>
      </c>
      <c r="K158" s="9" t="s">
        <v>7461</v>
      </c>
      <c r="L158" s="9" t="s">
        <v>7467</v>
      </c>
      <c r="M158" s="9" t="s">
        <v>25</v>
      </c>
      <c r="N158" s="9" t="s">
        <v>10568</v>
      </c>
      <c r="O158" s="9" t="s">
        <v>10569</v>
      </c>
      <c r="P158" s="9">
        <v>0.1245</v>
      </c>
      <c r="Q158" s="9" t="s">
        <v>10595</v>
      </c>
    </row>
    <row r="159" spans="1:17" ht="14.45" customHeight="1" x14ac:dyDescent="0.15">
      <c r="A159" s="9" t="s">
        <v>16</v>
      </c>
      <c r="B159" s="9" t="s">
        <v>21</v>
      </c>
      <c r="C159" s="9" t="s">
        <v>22</v>
      </c>
      <c r="D159" s="9" t="s">
        <v>7538</v>
      </c>
      <c r="E159" s="15" t="s">
        <v>7539</v>
      </c>
      <c r="F159" s="9" t="s">
        <v>3832</v>
      </c>
      <c r="G159" s="9" t="s">
        <v>455</v>
      </c>
      <c r="H159" s="9" t="s">
        <v>7540</v>
      </c>
      <c r="I159" s="9" t="s">
        <v>7541</v>
      </c>
      <c r="J159" s="9" t="s">
        <v>7481</v>
      </c>
      <c r="K159" s="9" t="s">
        <v>7461</v>
      </c>
      <c r="L159" s="9" t="s">
        <v>7542</v>
      </c>
      <c r="M159" s="9" t="s">
        <v>25</v>
      </c>
      <c r="N159" s="9" t="s">
        <v>10568</v>
      </c>
      <c r="O159" s="9">
        <v>0.1</v>
      </c>
      <c r="P159" s="9">
        <v>0.1</v>
      </c>
      <c r="Q159" s="9" t="s">
        <v>10596</v>
      </c>
    </row>
    <row r="160" spans="1:17" ht="14.45" customHeight="1" x14ac:dyDescent="0.15">
      <c r="A160" s="9" t="s">
        <v>16</v>
      </c>
      <c r="B160" s="9" t="s">
        <v>21</v>
      </c>
      <c r="C160" s="9" t="s">
        <v>22</v>
      </c>
      <c r="D160" s="9" t="s">
        <v>7521</v>
      </c>
      <c r="E160" s="15" t="s">
        <v>7522</v>
      </c>
      <c r="F160" s="9" t="s">
        <v>7523</v>
      </c>
      <c r="G160" s="9" t="s">
        <v>189</v>
      </c>
      <c r="H160" s="9" t="s">
        <v>7522</v>
      </c>
      <c r="I160" s="9" t="s">
        <v>7524</v>
      </c>
      <c r="J160" s="9" t="s">
        <v>7481</v>
      </c>
      <c r="K160" s="9" t="s">
        <v>7461</v>
      </c>
      <c r="L160" s="9" t="s">
        <v>7525</v>
      </c>
      <c r="M160" s="9" t="s">
        <v>25</v>
      </c>
      <c r="N160" s="9" t="s">
        <v>10568</v>
      </c>
      <c r="O160" s="9">
        <v>0.1</v>
      </c>
      <c r="P160" s="9">
        <v>0.1</v>
      </c>
      <c r="Q160" s="9" t="s">
        <v>10596</v>
      </c>
    </row>
    <row r="161" spans="1:17" ht="14.45" customHeight="1" x14ac:dyDescent="0.15">
      <c r="A161" s="9" t="s">
        <v>16</v>
      </c>
      <c r="B161" s="9" t="s">
        <v>21</v>
      </c>
      <c r="C161" s="9" t="s">
        <v>22</v>
      </c>
      <c r="D161" s="9" t="s">
        <v>7517</v>
      </c>
      <c r="E161" s="15" t="s">
        <v>7518</v>
      </c>
      <c r="F161" s="9" t="s">
        <v>3901</v>
      </c>
      <c r="G161" s="9" t="s">
        <v>731</v>
      </c>
      <c r="H161" s="9" t="s">
        <v>7518</v>
      </c>
      <c r="I161" s="9" t="s">
        <v>7519</v>
      </c>
      <c r="J161" s="9" t="s">
        <v>7481</v>
      </c>
      <c r="K161" s="9" t="s">
        <v>7461</v>
      </c>
      <c r="L161" s="9" t="s">
        <v>7520</v>
      </c>
      <c r="M161" s="9" t="s">
        <v>25</v>
      </c>
      <c r="N161" s="9" t="s">
        <v>10568</v>
      </c>
      <c r="O161" s="9">
        <v>0.1</v>
      </c>
      <c r="P161" s="9">
        <v>0.1</v>
      </c>
      <c r="Q161" s="9" t="s">
        <v>10596</v>
      </c>
    </row>
    <row r="162" spans="1:17" ht="14.45" customHeight="1" x14ac:dyDescent="0.15">
      <c r="A162" s="9" t="s">
        <v>16</v>
      </c>
      <c r="B162" s="9" t="s">
        <v>21</v>
      </c>
      <c r="C162" s="9" t="s">
        <v>22</v>
      </c>
      <c r="D162" s="9" t="s">
        <v>7503</v>
      </c>
      <c r="E162" s="15" t="s">
        <v>7504</v>
      </c>
      <c r="F162" s="9" t="s">
        <v>2841</v>
      </c>
      <c r="G162" s="9" t="s">
        <v>47</v>
      </c>
      <c r="H162" s="9" t="s">
        <v>7504</v>
      </c>
      <c r="I162" s="9" t="s">
        <v>7505</v>
      </c>
      <c r="J162" s="9" t="s">
        <v>7481</v>
      </c>
      <c r="K162" s="9" t="s">
        <v>7461</v>
      </c>
      <c r="L162" s="9" t="s">
        <v>7506</v>
      </c>
      <c r="M162" s="9" t="s">
        <v>25</v>
      </c>
      <c r="N162" s="9" t="s">
        <v>10568</v>
      </c>
      <c r="O162" s="9">
        <v>0.1</v>
      </c>
      <c r="P162" s="9">
        <v>0.1</v>
      </c>
      <c r="Q162" s="9" t="s">
        <v>10596</v>
      </c>
    </row>
    <row r="163" spans="1:17" ht="14.45" customHeight="1" x14ac:dyDescent="0.15">
      <c r="A163" s="9" t="s">
        <v>16</v>
      </c>
      <c r="B163" s="9" t="s">
        <v>21</v>
      </c>
      <c r="C163" s="9" t="s">
        <v>22</v>
      </c>
      <c r="D163" s="9" t="s">
        <v>7478</v>
      </c>
      <c r="E163" s="15" t="s">
        <v>7479</v>
      </c>
      <c r="F163" s="9" t="s">
        <v>1940</v>
      </c>
      <c r="G163" s="9" t="s">
        <v>861</v>
      </c>
      <c r="H163" s="9" t="s">
        <v>7479</v>
      </c>
      <c r="I163" s="9" t="s">
        <v>7480</v>
      </c>
      <c r="J163" s="9" t="s">
        <v>7481</v>
      </c>
      <c r="K163" s="9" t="s">
        <v>7461</v>
      </c>
      <c r="L163" s="9" t="s">
        <v>7482</v>
      </c>
      <c r="M163" s="9" t="s">
        <v>25</v>
      </c>
      <c r="N163" s="9" t="s">
        <v>10568</v>
      </c>
      <c r="O163" s="9" t="s">
        <v>10569</v>
      </c>
      <c r="P163" s="9">
        <v>0.1245</v>
      </c>
      <c r="Q163" s="9" t="s">
        <v>10595</v>
      </c>
    </row>
    <row r="164" spans="1:17" ht="14.45" customHeight="1" x14ac:dyDescent="0.15">
      <c r="A164" s="9" t="s">
        <v>16</v>
      </c>
      <c r="B164" s="9" t="s">
        <v>21</v>
      </c>
      <c r="C164" s="9" t="s">
        <v>22</v>
      </c>
      <c r="D164" s="9" t="s">
        <v>7527</v>
      </c>
      <c r="E164" s="15" t="s">
        <v>7528</v>
      </c>
      <c r="F164" s="9" t="s">
        <v>2030</v>
      </c>
      <c r="G164" s="9" t="s">
        <v>105</v>
      </c>
      <c r="H164" s="9" t="s">
        <v>7528</v>
      </c>
      <c r="I164" s="9" t="s">
        <v>10382</v>
      </c>
      <c r="J164" s="9" t="s">
        <v>7515</v>
      </c>
      <c r="K164" s="9" t="s">
        <v>7461</v>
      </c>
      <c r="L164" s="9" t="s">
        <v>7529</v>
      </c>
      <c r="M164" s="9" t="s">
        <v>25</v>
      </c>
      <c r="N164" s="9" t="s">
        <v>10568</v>
      </c>
      <c r="O164" s="9">
        <v>0.1</v>
      </c>
      <c r="P164" s="9">
        <v>0.1</v>
      </c>
      <c r="Q164" s="9" t="s">
        <v>10596</v>
      </c>
    </row>
    <row r="165" spans="1:17" ht="14.45" customHeight="1" x14ac:dyDescent="0.15">
      <c r="A165" s="9" t="s">
        <v>16</v>
      </c>
      <c r="B165" s="9" t="s">
        <v>21</v>
      </c>
      <c r="C165" s="9" t="s">
        <v>22</v>
      </c>
      <c r="D165" s="9" t="s">
        <v>7534</v>
      </c>
      <c r="E165" s="15" t="s">
        <v>7535</v>
      </c>
      <c r="F165" s="9" t="s">
        <v>2030</v>
      </c>
      <c r="G165" s="9" t="s">
        <v>63</v>
      </c>
      <c r="H165" s="9" t="s">
        <v>7535</v>
      </c>
      <c r="I165" s="9" t="s">
        <v>7536</v>
      </c>
      <c r="J165" s="9" t="s">
        <v>7515</v>
      </c>
      <c r="K165" s="9" t="s">
        <v>7461</v>
      </c>
      <c r="L165" s="9" t="s">
        <v>7537</v>
      </c>
      <c r="M165" s="9" t="s">
        <v>25</v>
      </c>
      <c r="N165" s="9" t="s">
        <v>10568</v>
      </c>
      <c r="O165" s="9">
        <v>0.1</v>
      </c>
      <c r="P165" s="9">
        <v>0.1</v>
      </c>
      <c r="Q165" s="9" t="s">
        <v>10596</v>
      </c>
    </row>
    <row r="166" spans="1:17" ht="14.45" customHeight="1" x14ac:dyDescent="0.15">
      <c r="A166" s="9" t="s">
        <v>16</v>
      </c>
      <c r="B166" s="9" t="s">
        <v>21</v>
      </c>
      <c r="C166" s="9" t="s">
        <v>22</v>
      </c>
      <c r="D166" s="9" t="s">
        <v>7530</v>
      </c>
      <c r="E166" s="15" t="s">
        <v>7531</v>
      </c>
      <c r="F166" s="9" t="s">
        <v>388</v>
      </c>
      <c r="G166" s="9" t="s">
        <v>17</v>
      </c>
      <c r="H166" s="9" t="s">
        <v>7531</v>
      </c>
      <c r="I166" s="9" t="s">
        <v>7532</v>
      </c>
      <c r="J166" s="9" t="s">
        <v>7515</v>
      </c>
      <c r="K166" s="9" t="s">
        <v>7461</v>
      </c>
      <c r="L166" s="9" t="s">
        <v>7533</v>
      </c>
      <c r="M166" s="9" t="s">
        <v>25</v>
      </c>
      <c r="N166" s="9" t="s">
        <v>10568</v>
      </c>
      <c r="O166" s="9">
        <v>0.1</v>
      </c>
      <c r="P166" s="9">
        <v>0.1</v>
      </c>
      <c r="Q166" s="9" t="s">
        <v>10596</v>
      </c>
    </row>
    <row r="167" spans="1:17" ht="14.45" customHeight="1" x14ac:dyDescent="0.15">
      <c r="A167" s="9" t="s">
        <v>16</v>
      </c>
      <c r="B167" s="9" t="s">
        <v>21</v>
      </c>
      <c r="C167" s="9" t="s">
        <v>22</v>
      </c>
      <c r="D167" s="9" t="s">
        <v>7512</v>
      </c>
      <c r="E167" s="15" t="s">
        <v>7513</v>
      </c>
      <c r="F167" s="9" t="s">
        <v>2251</v>
      </c>
      <c r="G167" s="9" t="s">
        <v>2138</v>
      </c>
      <c r="H167" s="9" t="s">
        <v>7513</v>
      </c>
      <c r="I167" s="9" t="s">
        <v>7514</v>
      </c>
      <c r="J167" s="9" t="s">
        <v>7515</v>
      </c>
      <c r="K167" s="9" t="s">
        <v>7461</v>
      </c>
      <c r="L167" s="9" t="s">
        <v>7516</v>
      </c>
      <c r="M167" s="9" t="s">
        <v>25</v>
      </c>
      <c r="N167" s="9" t="s">
        <v>10568</v>
      </c>
      <c r="O167" s="9">
        <v>0.1</v>
      </c>
      <c r="P167" s="9">
        <v>0.1</v>
      </c>
      <c r="Q167" s="9" t="s">
        <v>10596</v>
      </c>
    </row>
    <row r="168" spans="1:17" ht="14.45" customHeight="1" x14ac:dyDescent="0.15">
      <c r="A168" s="9" t="s">
        <v>16</v>
      </c>
      <c r="B168" s="9" t="s">
        <v>21</v>
      </c>
      <c r="C168" s="9" t="s">
        <v>22</v>
      </c>
      <c r="D168" s="9" t="s">
        <v>7483</v>
      </c>
      <c r="E168" s="15" t="s">
        <v>7484</v>
      </c>
      <c r="F168" s="9" t="s">
        <v>126</v>
      </c>
      <c r="G168" s="9" t="s">
        <v>104</v>
      </c>
      <c r="H168" s="9" t="s">
        <v>7485</v>
      </c>
      <c r="I168" s="9" t="s">
        <v>7486</v>
      </c>
      <c r="J168" s="9" t="s">
        <v>7460</v>
      </c>
      <c r="K168" s="9" t="s">
        <v>7461</v>
      </c>
      <c r="L168" s="9" t="s">
        <v>7487</v>
      </c>
      <c r="M168" s="9" t="s">
        <v>25</v>
      </c>
      <c r="N168" s="9" t="s">
        <v>10568</v>
      </c>
      <c r="O168" s="9" t="s">
        <v>10569</v>
      </c>
      <c r="P168" s="9">
        <v>0.1245</v>
      </c>
      <c r="Q168" s="9" t="s">
        <v>10595</v>
      </c>
    </row>
    <row r="169" spans="1:17" ht="14.45" customHeight="1" x14ac:dyDescent="0.15">
      <c r="A169" s="9" t="s">
        <v>16</v>
      </c>
      <c r="B169" s="9" t="s">
        <v>21</v>
      </c>
      <c r="C169" s="9" t="s">
        <v>22</v>
      </c>
      <c r="D169" s="9" t="s">
        <v>7456</v>
      </c>
      <c r="E169" s="15" t="s">
        <v>7457</v>
      </c>
      <c r="F169" s="9" t="s">
        <v>479</v>
      </c>
      <c r="G169" s="9" t="s">
        <v>194</v>
      </c>
      <c r="H169" s="9" t="s">
        <v>7458</v>
      </c>
      <c r="I169" s="9" t="s">
        <v>7459</v>
      </c>
      <c r="J169" s="9" t="s">
        <v>7460</v>
      </c>
      <c r="K169" s="9" t="s">
        <v>7461</v>
      </c>
      <c r="L169" s="9" t="s">
        <v>7462</v>
      </c>
      <c r="M169" s="9" t="s">
        <v>25</v>
      </c>
      <c r="N169" s="9" t="s">
        <v>10568</v>
      </c>
      <c r="O169" s="9" t="s">
        <v>10569</v>
      </c>
      <c r="P169" s="9">
        <v>0.1245</v>
      </c>
      <c r="Q169" s="9" t="s">
        <v>10595</v>
      </c>
    </row>
    <row r="170" spans="1:17" ht="14.45" customHeight="1" x14ac:dyDescent="0.15">
      <c r="A170" s="9" t="s">
        <v>16</v>
      </c>
      <c r="B170" s="9" t="s">
        <v>21</v>
      </c>
      <c r="C170" s="9" t="s">
        <v>22</v>
      </c>
      <c r="D170" s="9" t="s">
        <v>7473</v>
      </c>
      <c r="E170" s="15" t="s">
        <v>7474</v>
      </c>
      <c r="F170" s="9" t="s">
        <v>5089</v>
      </c>
      <c r="G170" s="9" t="s">
        <v>337</v>
      </c>
      <c r="H170" s="9" t="s">
        <v>7475</v>
      </c>
      <c r="I170" s="9" t="s">
        <v>7476</v>
      </c>
      <c r="J170" s="9" t="s">
        <v>7460</v>
      </c>
      <c r="K170" s="9" t="s">
        <v>7461</v>
      </c>
      <c r="L170" s="9" t="s">
        <v>7477</v>
      </c>
      <c r="M170" s="9" t="s">
        <v>25</v>
      </c>
      <c r="N170" s="9" t="s">
        <v>10568</v>
      </c>
      <c r="O170" s="9" t="s">
        <v>10569</v>
      </c>
      <c r="P170" s="9">
        <v>0.1245</v>
      </c>
      <c r="Q170" s="9" t="s">
        <v>10595</v>
      </c>
    </row>
    <row r="171" spans="1:17" ht="14.45" customHeight="1" x14ac:dyDescent="0.15">
      <c r="A171" s="9" t="s">
        <v>16</v>
      </c>
      <c r="B171" s="9" t="s">
        <v>21</v>
      </c>
      <c r="C171" s="9" t="s">
        <v>22</v>
      </c>
      <c r="D171" s="9" t="s">
        <v>7499</v>
      </c>
      <c r="E171" s="15" t="s">
        <v>7500</v>
      </c>
      <c r="F171" s="9" t="s">
        <v>1738</v>
      </c>
      <c r="G171" s="9" t="s">
        <v>104</v>
      </c>
      <c r="H171" s="9" t="s">
        <v>7501</v>
      </c>
      <c r="I171" s="9" t="s">
        <v>7502</v>
      </c>
      <c r="J171" s="9" t="s">
        <v>7492</v>
      </c>
      <c r="K171" s="9" t="s">
        <v>7461</v>
      </c>
      <c r="L171" s="9" t="s">
        <v>7498</v>
      </c>
      <c r="M171" s="9" t="s">
        <v>25</v>
      </c>
      <c r="N171" s="9" t="s">
        <v>10568</v>
      </c>
      <c r="O171" s="9" t="s">
        <v>10569</v>
      </c>
      <c r="P171" s="9">
        <v>0.1245</v>
      </c>
      <c r="Q171" s="9" t="s">
        <v>10595</v>
      </c>
    </row>
    <row r="172" spans="1:17" ht="14.45" customHeight="1" x14ac:dyDescent="0.15">
      <c r="A172" s="9" t="s">
        <v>16</v>
      </c>
      <c r="B172" s="9" t="s">
        <v>21</v>
      </c>
      <c r="C172" s="9" t="s">
        <v>22</v>
      </c>
      <c r="D172" s="9" t="s">
        <v>7494</v>
      </c>
      <c r="E172" s="15" t="s">
        <v>7495</v>
      </c>
      <c r="F172" s="9" t="s">
        <v>1738</v>
      </c>
      <c r="G172" s="9" t="s">
        <v>755</v>
      </c>
      <c r="H172" s="9" t="s">
        <v>7496</v>
      </c>
      <c r="I172" s="9" t="s">
        <v>7497</v>
      </c>
      <c r="J172" s="9" t="s">
        <v>7492</v>
      </c>
      <c r="K172" s="9" t="s">
        <v>7461</v>
      </c>
      <c r="L172" s="9" t="s">
        <v>7498</v>
      </c>
      <c r="M172" s="9" t="s">
        <v>25</v>
      </c>
      <c r="N172" s="9" t="s">
        <v>10568</v>
      </c>
      <c r="O172" s="9" t="s">
        <v>10569</v>
      </c>
      <c r="P172" s="9">
        <v>0.1245</v>
      </c>
      <c r="Q172" s="9" t="s">
        <v>10595</v>
      </c>
    </row>
    <row r="173" spans="1:17" ht="14.45" customHeight="1" x14ac:dyDescent="0.15">
      <c r="A173" s="9" t="s">
        <v>16</v>
      </c>
      <c r="B173" s="9" t="s">
        <v>21</v>
      </c>
      <c r="C173" s="9" t="s">
        <v>22</v>
      </c>
      <c r="D173" s="9" t="s">
        <v>7488</v>
      </c>
      <c r="E173" s="15" t="s">
        <v>7489</v>
      </c>
      <c r="F173" s="9" t="s">
        <v>3235</v>
      </c>
      <c r="G173" s="9" t="s">
        <v>755</v>
      </c>
      <c r="H173" s="9" t="s">
        <v>7490</v>
      </c>
      <c r="I173" s="9" t="s">
        <v>7491</v>
      </c>
      <c r="J173" s="9" t="s">
        <v>7492</v>
      </c>
      <c r="K173" s="9" t="s">
        <v>7461</v>
      </c>
      <c r="L173" s="9" t="s">
        <v>7493</v>
      </c>
      <c r="M173" s="9" t="s">
        <v>25</v>
      </c>
      <c r="N173" s="9" t="s">
        <v>10568</v>
      </c>
      <c r="O173" s="9" t="s">
        <v>10569</v>
      </c>
      <c r="P173" s="9">
        <v>0.1245</v>
      </c>
      <c r="Q173" s="9" t="s">
        <v>10595</v>
      </c>
    </row>
    <row r="174" spans="1:17" ht="14.45" customHeight="1" x14ac:dyDescent="0.15">
      <c r="A174" s="9" t="s">
        <v>16</v>
      </c>
      <c r="B174" s="9" t="s">
        <v>21</v>
      </c>
      <c r="C174" s="9" t="s">
        <v>22</v>
      </c>
      <c r="D174" s="9" t="s">
        <v>7928</v>
      </c>
      <c r="E174" s="15" t="s">
        <v>7929</v>
      </c>
      <c r="F174" s="9" t="s">
        <v>7526</v>
      </c>
      <c r="G174" s="9" t="s">
        <v>36</v>
      </c>
      <c r="H174" s="9" t="s">
        <v>7930</v>
      </c>
      <c r="I174" s="9" t="s">
        <v>10382</v>
      </c>
      <c r="J174" s="9" t="s">
        <v>7931</v>
      </c>
      <c r="K174" s="9" t="s">
        <v>909</v>
      </c>
      <c r="L174" s="9" t="s">
        <v>7932</v>
      </c>
      <c r="M174" s="9" t="s">
        <v>25</v>
      </c>
      <c r="N174" s="9" t="s">
        <v>10568</v>
      </c>
      <c r="O174" s="9">
        <v>0.1</v>
      </c>
      <c r="P174" s="9">
        <v>0.1</v>
      </c>
      <c r="Q174" s="9" t="s">
        <v>10596</v>
      </c>
    </row>
    <row r="175" spans="1:17" ht="14.45" customHeight="1" x14ac:dyDescent="0.15">
      <c r="A175" s="9" t="s">
        <v>16</v>
      </c>
      <c r="B175" s="9" t="s">
        <v>21</v>
      </c>
      <c r="C175" s="9" t="s">
        <v>22</v>
      </c>
      <c r="D175" s="9" t="s">
        <v>7874</v>
      </c>
      <c r="E175" s="15" t="s">
        <v>7875</v>
      </c>
      <c r="F175" s="9" t="s">
        <v>5518</v>
      </c>
      <c r="G175" s="9" t="s">
        <v>914</v>
      </c>
      <c r="H175" s="9" t="s">
        <v>7876</v>
      </c>
      <c r="I175" s="9" t="s">
        <v>7877</v>
      </c>
      <c r="J175" s="9" t="s">
        <v>7878</v>
      </c>
      <c r="K175" s="9" t="s">
        <v>909</v>
      </c>
      <c r="L175" s="9" t="s">
        <v>7879</v>
      </c>
      <c r="M175" s="9" t="s">
        <v>25</v>
      </c>
      <c r="N175" s="9" t="s">
        <v>10568</v>
      </c>
      <c r="O175" s="9" t="s">
        <v>10569</v>
      </c>
      <c r="P175" s="9">
        <v>0.1245</v>
      </c>
      <c r="Q175" s="9" t="s">
        <v>10595</v>
      </c>
    </row>
    <row r="176" spans="1:17" ht="14.45" customHeight="1" x14ac:dyDescent="0.15">
      <c r="A176" s="9" t="s">
        <v>16</v>
      </c>
      <c r="B176" s="9" t="s">
        <v>21</v>
      </c>
      <c r="C176" s="9" t="s">
        <v>22</v>
      </c>
      <c r="D176" s="9" t="s">
        <v>7888</v>
      </c>
      <c r="E176" s="15" t="s">
        <v>7889</v>
      </c>
      <c r="F176" s="9" t="s">
        <v>2655</v>
      </c>
      <c r="G176" s="9" t="s">
        <v>202</v>
      </c>
      <c r="H176" s="9" t="s">
        <v>7890</v>
      </c>
      <c r="I176" s="9" t="s">
        <v>7891</v>
      </c>
      <c r="J176" s="9" t="s">
        <v>7878</v>
      </c>
      <c r="K176" s="9" t="s">
        <v>909</v>
      </c>
      <c r="L176" s="9" t="s">
        <v>7892</v>
      </c>
      <c r="M176" s="9" t="s">
        <v>25</v>
      </c>
      <c r="N176" s="9" t="s">
        <v>10568</v>
      </c>
      <c r="O176" s="9" t="s">
        <v>10569</v>
      </c>
      <c r="P176" s="9">
        <v>0.1245</v>
      </c>
      <c r="Q176" s="9" t="s">
        <v>10595</v>
      </c>
    </row>
    <row r="177" spans="1:17" ht="14.45" customHeight="1" x14ac:dyDescent="0.15">
      <c r="A177" s="9" t="s">
        <v>16</v>
      </c>
      <c r="B177" s="9" t="s">
        <v>21</v>
      </c>
      <c r="C177" s="9" t="s">
        <v>22</v>
      </c>
      <c r="D177" s="9" t="s">
        <v>7913</v>
      </c>
      <c r="E177" s="15" t="s">
        <v>10600</v>
      </c>
      <c r="F177" s="9" t="s">
        <v>7805</v>
      </c>
      <c r="G177" s="9" t="s">
        <v>47</v>
      </c>
      <c r="H177" s="9" t="s">
        <v>7914</v>
      </c>
      <c r="I177" s="9" t="s">
        <v>10597</v>
      </c>
      <c r="J177" s="9" t="s">
        <v>3304</v>
      </c>
      <c r="K177" s="9" t="s">
        <v>909</v>
      </c>
      <c r="L177" s="9" t="s">
        <v>7915</v>
      </c>
      <c r="M177" s="9" t="s">
        <v>25</v>
      </c>
      <c r="N177" s="9" t="s">
        <v>10568</v>
      </c>
      <c r="O177" s="9">
        <v>0.1</v>
      </c>
      <c r="P177" s="9">
        <v>0.1</v>
      </c>
      <c r="Q177" s="9" t="s">
        <v>10598</v>
      </c>
    </row>
    <row r="178" spans="1:17" ht="14.45" customHeight="1" x14ac:dyDescent="0.15">
      <c r="A178" s="9" t="s">
        <v>16</v>
      </c>
      <c r="B178" s="9" t="s">
        <v>21</v>
      </c>
      <c r="C178" s="9" t="s">
        <v>22</v>
      </c>
      <c r="D178" s="9" t="s">
        <v>7954</v>
      </c>
      <c r="E178" s="15" t="s">
        <v>7955</v>
      </c>
      <c r="F178" s="9" t="s">
        <v>7952</v>
      </c>
      <c r="G178" s="9" t="s">
        <v>189</v>
      </c>
      <c r="H178" s="9" t="s">
        <v>7955</v>
      </c>
      <c r="I178" s="9" t="s">
        <v>7956</v>
      </c>
      <c r="J178" s="9" t="s">
        <v>916</v>
      </c>
      <c r="K178" s="9" t="s">
        <v>909</v>
      </c>
      <c r="L178" s="9" t="s">
        <v>7900</v>
      </c>
      <c r="M178" s="9" t="s">
        <v>25</v>
      </c>
      <c r="N178" s="9" t="s">
        <v>10568</v>
      </c>
      <c r="O178" s="9">
        <v>0.1</v>
      </c>
      <c r="P178" s="9">
        <v>0.1</v>
      </c>
      <c r="Q178" s="9" t="s">
        <v>10596</v>
      </c>
    </row>
    <row r="179" spans="1:17" ht="14.45" customHeight="1" x14ac:dyDescent="0.15">
      <c r="A179" s="9" t="s">
        <v>16</v>
      </c>
      <c r="B179" s="9" t="s">
        <v>21</v>
      </c>
      <c r="C179" s="9" t="s">
        <v>22</v>
      </c>
      <c r="D179" s="9" t="s">
        <v>7950</v>
      </c>
      <c r="E179" s="15" t="s">
        <v>7951</v>
      </c>
      <c r="F179" s="9" t="s">
        <v>7952</v>
      </c>
      <c r="G179" s="9" t="s">
        <v>189</v>
      </c>
      <c r="H179" s="9" t="s">
        <v>7951</v>
      </c>
      <c r="I179" s="9" t="s">
        <v>7953</v>
      </c>
      <c r="J179" s="9" t="s">
        <v>916</v>
      </c>
      <c r="K179" s="9" t="s">
        <v>909</v>
      </c>
      <c r="L179" s="9" t="s">
        <v>7900</v>
      </c>
      <c r="M179" s="9" t="s">
        <v>25</v>
      </c>
      <c r="N179" s="9" t="s">
        <v>10568</v>
      </c>
      <c r="O179" s="9">
        <v>0.1</v>
      </c>
      <c r="P179" s="9">
        <v>0.1</v>
      </c>
      <c r="Q179" s="9" t="s">
        <v>10596</v>
      </c>
    </row>
    <row r="180" spans="1:17" ht="14.45" customHeight="1" x14ac:dyDescent="0.15">
      <c r="A180" s="9" t="s">
        <v>16</v>
      </c>
      <c r="B180" s="9" t="s">
        <v>21</v>
      </c>
      <c r="C180" s="9" t="s">
        <v>22</v>
      </c>
      <c r="D180" s="9" t="s">
        <v>7957</v>
      </c>
      <c r="E180" s="15" t="s">
        <v>7958</v>
      </c>
      <c r="F180" s="9" t="s">
        <v>7952</v>
      </c>
      <c r="G180" s="9" t="s">
        <v>239</v>
      </c>
      <c r="H180" s="9" t="s">
        <v>7958</v>
      </c>
      <c r="I180" s="9" t="s">
        <v>7959</v>
      </c>
      <c r="J180" s="9" t="s">
        <v>916</v>
      </c>
      <c r="K180" s="9" t="s">
        <v>909</v>
      </c>
      <c r="L180" s="9" t="s">
        <v>7900</v>
      </c>
      <c r="M180" s="9" t="s">
        <v>25</v>
      </c>
      <c r="N180" s="9" t="s">
        <v>10568</v>
      </c>
      <c r="O180" s="9">
        <v>0.1</v>
      </c>
      <c r="P180" s="9">
        <v>0.1</v>
      </c>
      <c r="Q180" s="9" t="s">
        <v>10596</v>
      </c>
    </row>
    <row r="181" spans="1:17" ht="14.45" customHeight="1" x14ac:dyDescent="0.15">
      <c r="A181" s="9" t="s">
        <v>16</v>
      </c>
      <c r="B181" s="9" t="s">
        <v>21</v>
      </c>
      <c r="C181" s="9" t="s">
        <v>22</v>
      </c>
      <c r="D181" s="9" t="s">
        <v>7979</v>
      </c>
      <c r="E181" s="15" t="s">
        <v>7980</v>
      </c>
      <c r="F181" s="9" t="s">
        <v>4373</v>
      </c>
      <c r="G181" s="9" t="s">
        <v>244</v>
      </c>
      <c r="H181" s="9" t="s">
        <v>7981</v>
      </c>
      <c r="I181" s="9" t="s">
        <v>7982</v>
      </c>
      <c r="J181" s="9" t="s">
        <v>916</v>
      </c>
      <c r="K181" s="9" t="s">
        <v>909</v>
      </c>
      <c r="L181" s="9" t="s">
        <v>7900</v>
      </c>
      <c r="M181" s="9" t="s">
        <v>25</v>
      </c>
      <c r="N181" s="9" t="s">
        <v>10568</v>
      </c>
      <c r="O181" s="9">
        <v>0.1</v>
      </c>
      <c r="P181" s="9">
        <v>0.1</v>
      </c>
      <c r="Q181" s="9" t="s">
        <v>10596</v>
      </c>
    </row>
    <row r="182" spans="1:17" ht="14.45" customHeight="1" x14ac:dyDescent="0.15">
      <c r="A182" s="9" t="s">
        <v>16</v>
      </c>
      <c r="B182" s="9" t="s">
        <v>21</v>
      </c>
      <c r="C182" s="9" t="s">
        <v>22</v>
      </c>
      <c r="D182" s="9" t="s">
        <v>7897</v>
      </c>
      <c r="E182" s="15" t="s">
        <v>7898</v>
      </c>
      <c r="F182" s="9" t="s">
        <v>4506</v>
      </c>
      <c r="G182" s="9" t="s">
        <v>102</v>
      </c>
      <c r="H182" s="9" t="s">
        <v>7898</v>
      </c>
      <c r="I182" s="9" t="s">
        <v>7899</v>
      </c>
      <c r="J182" s="9" t="s">
        <v>916</v>
      </c>
      <c r="K182" s="9" t="s">
        <v>909</v>
      </c>
      <c r="L182" s="9" t="s">
        <v>7900</v>
      </c>
      <c r="M182" s="9" t="s">
        <v>25</v>
      </c>
      <c r="N182" s="9" t="s">
        <v>10568</v>
      </c>
      <c r="O182" s="9">
        <v>0.1</v>
      </c>
      <c r="P182" s="9">
        <v>0.1</v>
      </c>
      <c r="Q182" s="9" t="s">
        <v>10596</v>
      </c>
    </row>
    <row r="183" spans="1:17" ht="14.45" customHeight="1" x14ac:dyDescent="0.15">
      <c r="A183" s="9" t="s">
        <v>16</v>
      </c>
      <c r="B183" s="9" t="s">
        <v>21</v>
      </c>
      <c r="C183" s="9" t="s">
        <v>22</v>
      </c>
      <c r="D183" s="9" t="s">
        <v>911</v>
      </c>
      <c r="E183" s="15" t="s">
        <v>912</v>
      </c>
      <c r="F183" s="9" t="s">
        <v>913</v>
      </c>
      <c r="G183" s="9" t="s">
        <v>914</v>
      </c>
      <c r="H183" s="9" t="s">
        <v>912</v>
      </c>
      <c r="I183" s="9" t="s">
        <v>915</v>
      </c>
      <c r="J183" s="9" t="s">
        <v>916</v>
      </c>
      <c r="K183" s="9" t="s">
        <v>909</v>
      </c>
      <c r="L183" s="9" t="s">
        <v>917</v>
      </c>
      <c r="M183" s="9" t="s">
        <v>25</v>
      </c>
      <c r="N183" s="9" t="s">
        <v>10568</v>
      </c>
      <c r="O183" s="9" t="s">
        <v>10569</v>
      </c>
      <c r="P183" s="9">
        <v>0.1245</v>
      </c>
      <c r="Q183" s="9" t="s">
        <v>10595</v>
      </c>
    </row>
    <row r="184" spans="1:17" ht="14.45" customHeight="1" x14ac:dyDescent="0.15">
      <c r="A184" s="9" t="s">
        <v>16</v>
      </c>
      <c r="B184" s="9" t="s">
        <v>21</v>
      </c>
      <c r="C184" s="9" t="s">
        <v>22</v>
      </c>
      <c r="D184" s="9" t="s">
        <v>7960</v>
      </c>
      <c r="E184" s="15" t="s">
        <v>7961</v>
      </c>
      <c r="F184" s="9" t="s">
        <v>7086</v>
      </c>
      <c r="G184" s="9" t="s">
        <v>2138</v>
      </c>
      <c r="H184" s="9" t="s">
        <v>7962</v>
      </c>
      <c r="I184" s="9" t="s">
        <v>7963</v>
      </c>
      <c r="J184" s="9" t="s">
        <v>908</v>
      </c>
      <c r="K184" s="9" t="s">
        <v>909</v>
      </c>
      <c r="L184" s="9" t="s">
        <v>7964</v>
      </c>
      <c r="M184" s="9" t="s">
        <v>25</v>
      </c>
      <c r="N184" s="9" t="s">
        <v>10568</v>
      </c>
      <c r="O184" s="9">
        <v>0.1</v>
      </c>
      <c r="P184" s="9">
        <v>0.1</v>
      </c>
      <c r="Q184" s="9" t="s">
        <v>10596</v>
      </c>
    </row>
    <row r="185" spans="1:17" ht="14.45" customHeight="1" x14ac:dyDescent="0.15">
      <c r="A185" s="9" t="s">
        <v>16</v>
      </c>
      <c r="B185" s="9" t="s">
        <v>21</v>
      </c>
      <c r="C185" s="9" t="s">
        <v>22</v>
      </c>
      <c r="D185" s="9" t="s">
        <v>7946</v>
      </c>
      <c r="E185" s="15" t="s">
        <v>7947</v>
      </c>
      <c r="F185" s="9" t="s">
        <v>7935</v>
      </c>
      <c r="G185" s="9" t="s">
        <v>846</v>
      </c>
      <c r="H185" s="9" t="s">
        <v>7947</v>
      </c>
      <c r="I185" s="9" t="s">
        <v>7948</v>
      </c>
      <c r="J185" s="9" t="s">
        <v>908</v>
      </c>
      <c r="K185" s="9" t="s">
        <v>909</v>
      </c>
      <c r="L185" s="9" t="s">
        <v>7949</v>
      </c>
      <c r="M185" s="9" t="s">
        <v>25</v>
      </c>
      <c r="N185" s="9" t="s">
        <v>10568</v>
      </c>
      <c r="O185" s="9">
        <v>0.1</v>
      </c>
      <c r="P185" s="9">
        <v>0.1</v>
      </c>
      <c r="Q185" s="9" t="s">
        <v>10596</v>
      </c>
    </row>
    <row r="186" spans="1:17" ht="14.45" customHeight="1" x14ac:dyDescent="0.15">
      <c r="A186" s="9" t="s">
        <v>16</v>
      </c>
      <c r="B186" s="9" t="s">
        <v>21</v>
      </c>
      <c r="C186" s="9" t="s">
        <v>22</v>
      </c>
      <c r="D186" s="9" t="s">
        <v>7970</v>
      </c>
      <c r="E186" s="15" t="s">
        <v>7971</v>
      </c>
      <c r="F186" s="9" t="s">
        <v>2316</v>
      </c>
      <c r="G186" s="9" t="s">
        <v>47</v>
      </c>
      <c r="H186" s="9" t="s">
        <v>7971</v>
      </c>
      <c r="I186" s="9" t="s">
        <v>7972</v>
      </c>
      <c r="J186" s="9" t="s">
        <v>908</v>
      </c>
      <c r="K186" s="9" t="s">
        <v>909</v>
      </c>
      <c r="L186" s="9" t="s">
        <v>7973</v>
      </c>
      <c r="M186" s="9" t="s">
        <v>25</v>
      </c>
      <c r="N186" s="9" t="s">
        <v>10568</v>
      </c>
      <c r="O186" s="9">
        <v>0.1</v>
      </c>
      <c r="P186" s="9">
        <v>0.1</v>
      </c>
      <c r="Q186" s="9" t="s">
        <v>10596</v>
      </c>
    </row>
    <row r="187" spans="1:17" ht="14.45" customHeight="1" x14ac:dyDescent="0.15">
      <c r="A187" s="9" t="s">
        <v>16</v>
      </c>
      <c r="B187" s="9" t="s">
        <v>21</v>
      </c>
      <c r="C187" s="9" t="s">
        <v>22</v>
      </c>
      <c r="D187" s="9" t="s">
        <v>903</v>
      </c>
      <c r="E187" s="15" t="s">
        <v>904</v>
      </c>
      <c r="F187" s="9" t="s">
        <v>405</v>
      </c>
      <c r="G187" s="9" t="s">
        <v>905</v>
      </c>
      <c r="H187" s="9" t="s">
        <v>906</v>
      </c>
      <c r="I187" s="9" t="s">
        <v>907</v>
      </c>
      <c r="J187" s="9" t="s">
        <v>908</v>
      </c>
      <c r="K187" s="9" t="s">
        <v>909</v>
      </c>
      <c r="L187" s="9" t="s">
        <v>910</v>
      </c>
      <c r="M187" s="9" t="s">
        <v>25</v>
      </c>
      <c r="N187" s="9" t="s">
        <v>10568</v>
      </c>
      <c r="O187" s="9" t="s">
        <v>10569</v>
      </c>
      <c r="P187" s="9">
        <v>0.1245</v>
      </c>
      <c r="Q187" s="9" t="s">
        <v>10595</v>
      </c>
    </row>
    <row r="188" spans="1:17" ht="14.45" customHeight="1" x14ac:dyDescent="0.15">
      <c r="A188" s="9" t="s">
        <v>16</v>
      </c>
      <c r="B188" s="9" t="s">
        <v>21</v>
      </c>
      <c r="C188" s="9" t="s">
        <v>22</v>
      </c>
      <c r="D188" s="9" t="s">
        <v>7942</v>
      </c>
      <c r="E188" s="15" t="s">
        <v>7943</v>
      </c>
      <c r="F188" s="9" t="s">
        <v>7935</v>
      </c>
      <c r="G188" s="9" t="s">
        <v>914</v>
      </c>
      <c r="H188" s="9" t="s">
        <v>7943</v>
      </c>
      <c r="I188" s="9" t="s">
        <v>7944</v>
      </c>
      <c r="J188" s="9" t="s">
        <v>908</v>
      </c>
      <c r="K188" s="9" t="s">
        <v>909</v>
      </c>
      <c r="L188" s="9" t="s">
        <v>7945</v>
      </c>
      <c r="M188" s="9" t="s">
        <v>25</v>
      </c>
      <c r="N188" s="9" t="s">
        <v>10568</v>
      </c>
      <c r="O188" s="9" t="s">
        <v>10569</v>
      </c>
      <c r="P188" s="9">
        <v>0.1245</v>
      </c>
      <c r="Q188" s="9" t="s">
        <v>10595</v>
      </c>
    </row>
    <row r="189" spans="1:17" ht="14.45" customHeight="1" x14ac:dyDescent="0.15">
      <c r="A189" s="9" t="s">
        <v>16</v>
      </c>
      <c r="B189" s="9" t="s">
        <v>21</v>
      </c>
      <c r="C189" s="9" t="s">
        <v>22</v>
      </c>
      <c r="D189" s="9" t="s">
        <v>7938</v>
      </c>
      <c r="E189" s="15" t="s">
        <v>7939</v>
      </c>
      <c r="F189" s="9" t="s">
        <v>7281</v>
      </c>
      <c r="G189" s="9" t="s">
        <v>1176</v>
      </c>
      <c r="H189" s="9" t="s">
        <v>7939</v>
      </c>
      <c r="I189" s="9" t="s">
        <v>7940</v>
      </c>
      <c r="J189" s="9" t="s">
        <v>7904</v>
      </c>
      <c r="K189" s="9" t="s">
        <v>909</v>
      </c>
      <c r="L189" s="9" t="s">
        <v>7941</v>
      </c>
      <c r="M189" s="9" t="s">
        <v>25</v>
      </c>
      <c r="N189" s="9" t="s">
        <v>10568</v>
      </c>
      <c r="O189" s="9">
        <v>0.1</v>
      </c>
      <c r="P189" s="9">
        <v>0.1</v>
      </c>
      <c r="Q189" s="9" t="s">
        <v>10596</v>
      </c>
    </row>
    <row r="190" spans="1:17" ht="14.45" customHeight="1" x14ac:dyDescent="0.15">
      <c r="A190" s="9" t="s">
        <v>16</v>
      </c>
      <c r="B190" s="9" t="s">
        <v>21</v>
      </c>
      <c r="C190" s="9" t="s">
        <v>22</v>
      </c>
      <c r="D190" s="9" t="s">
        <v>7901</v>
      </c>
      <c r="E190" s="15" t="s">
        <v>7902</v>
      </c>
      <c r="F190" s="9" t="s">
        <v>6877</v>
      </c>
      <c r="G190" s="9" t="s">
        <v>104</v>
      </c>
      <c r="H190" s="9" t="s">
        <v>7902</v>
      </c>
      <c r="I190" s="9" t="s">
        <v>7903</v>
      </c>
      <c r="J190" s="9" t="s">
        <v>7904</v>
      </c>
      <c r="K190" s="9" t="s">
        <v>909</v>
      </c>
      <c r="L190" s="9" t="s">
        <v>7905</v>
      </c>
      <c r="M190" s="9" t="s">
        <v>25</v>
      </c>
      <c r="N190" s="9" t="s">
        <v>10568</v>
      </c>
      <c r="O190" s="9" t="s">
        <v>10569</v>
      </c>
      <c r="P190" s="9">
        <v>0.1245</v>
      </c>
      <c r="Q190" s="9" t="s">
        <v>10595</v>
      </c>
    </row>
    <row r="191" spans="1:17" ht="14.45" customHeight="1" x14ac:dyDescent="0.15">
      <c r="A191" s="9" t="s">
        <v>16</v>
      </c>
      <c r="B191" s="9" t="s">
        <v>21</v>
      </c>
      <c r="C191" s="9" t="s">
        <v>22</v>
      </c>
      <c r="D191" s="9" t="s">
        <v>7922</v>
      </c>
      <c r="E191" s="15" t="s">
        <v>7923</v>
      </c>
      <c r="F191" s="9" t="s">
        <v>7526</v>
      </c>
      <c r="G191" s="9" t="s">
        <v>1063</v>
      </c>
      <c r="H191" s="9" t="s">
        <v>7924</v>
      </c>
      <c r="I191" s="9" t="s">
        <v>7925</v>
      </c>
      <c r="J191" s="9" t="s">
        <v>7926</v>
      </c>
      <c r="K191" s="9" t="s">
        <v>909</v>
      </c>
      <c r="L191" s="9" t="s">
        <v>7927</v>
      </c>
      <c r="M191" s="9" t="s">
        <v>25</v>
      </c>
      <c r="N191" s="9" t="s">
        <v>10568</v>
      </c>
      <c r="O191" s="9">
        <v>0.1</v>
      </c>
      <c r="P191" s="9">
        <v>0.1</v>
      </c>
      <c r="Q191" s="9" t="s">
        <v>10596</v>
      </c>
    </row>
    <row r="192" spans="1:17" ht="14.45" customHeight="1" x14ac:dyDescent="0.15">
      <c r="A192" s="9" t="s">
        <v>16</v>
      </c>
      <c r="B192" s="9" t="s">
        <v>21</v>
      </c>
      <c r="C192" s="9" t="s">
        <v>22</v>
      </c>
      <c r="D192" s="9" t="s">
        <v>7841</v>
      </c>
      <c r="E192" s="15" t="s">
        <v>7842</v>
      </c>
      <c r="F192" s="9" t="s">
        <v>3129</v>
      </c>
      <c r="G192" s="9" t="s">
        <v>656</v>
      </c>
      <c r="H192" s="9" t="s">
        <v>7842</v>
      </c>
      <c r="I192" s="9" t="s">
        <v>7843</v>
      </c>
      <c r="J192" s="9" t="s">
        <v>7844</v>
      </c>
      <c r="K192" s="9" t="s">
        <v>909</v>
      </c>
      <c r="L192" s="9" t="s">
        <v>7845</v>
      </c>
      <c r="M192" s="9" t="s">
        <v>25</v>
      </c>
      <c r="N192" s="9" t="s">
        <v>10568</v>
      </c>
      <c r="O192" s="9" t="s">
        <v>10569</v>
      </c>
      <c r="P192" s="9">
        <v>0.1245</v>
      </c>
      <c r="Q192" s="9" t="s">
        <v>10595</v>
      </c>
    </row>
    <row r="193" spans="1:17" ht="14.45" customHeight="1" x14ac:dyDescent="0.15">
      <c r="A193" s="9" t="s">
        <v>16</v>
      </c>
      <c r="B193" s="9" t="s">
        <v>21</v>
      </c>
      <c r="C193" s="9" t="s">
        <v>22</v>
      </c>
      <c r="D193" s="9" t="s">
        <v>7867</v>
      </c>
      <c r="E193" s="15" t="s">
        <v>7868</v>
      </c>
      <c r="F193" s="9" t="s">
        <v>3142</v>
      </c>
      <c r="G193" s="9" t="s">
        <v>2138</v>
      </c>
      <c r="H193" s="9" t="s">
        <v>7869</v>
      </c>
      <c r="I193" s="9" t="s">
        <v>10382</v>
      </c>
      <c r="J193" s="9" t="s">
        <v>7839</v>
      </c>
      <c r="K193" s="9" t="s">
        <v>909</v>
      </c>
      <c r="L193" s="9" t="s">
        <v>7870</v>
      </c>
      <c r="M193" s="9" t="s">
        <v>25</v>
      </c>
      <c r="N193" s="9" t="s">
        <v>10568</v>
      </c>
      <c r="O193" s="9">
        <v>0.1</v>
      </c>
      <c r="P193" s="9">
        <v>0.1</v>
      </c>
      <c r="Q193" s="9" t="s">
        <v>10596</v>
      </c>
    </row>
    <row r="194" spans="1:17" ht="14.45" customHeight="1" x14ac:dyDescent="0.15">
      <c r="A194" s="9" t="s">
        <v>16</v>
      </c>
      <c r="B194" s="9" t="s">
        <v>21</v>
      </c>
      <c r="C194" s="9" t="s">
        <v>22</v>
      </c>
      <c r="D194" s="9" t="s">
        <v>7983</v>
      </c>
      <c r="E194" s="15" t="s">
        <v>7984</v>
      </c>
      <c r="F194" s="9" t="s">
        <v>7173</v>
      </c>
      <c r="G194" s="9" t="s">
        <v>105</v>
      </c>
      <c r="H194" s="9" t="s">
        <v>7985</v>
      </c>
      <c r="I194" s="9" t="s">
        <v>10382</v>
      </c>
      <c r="J194" s="9" t="s">
        <v>7839</v>
      </c>
      <c r="K194" s="9" t="s">
        <v>909</v>
      </c>
      <c r="L194" s="9" t="s">
        <v>7986</v>
      </c>
      <c r="M194" s="9" t="s">
        <v>25</v>
      </c>
      <c r="N194" s="9" t="s">
        <v>10568</v>
      </c>
      <c r="O194" s="9">
        <v>0.1</v>
      </c>
      <c r="P194" s="9">
        <v>0.1</v>
      </c>
      <c r="Q194" s="9" t="s">
        <v>10596</v>
      </c>
    </row>
    <row r="195" spans="1:17" ht="14.45" customHeight="1" x14ac:dyDescent="0.15">
      <c r="A195" s="9" t="s">
        <v>16</v>
      </c>
      <c r="B195" s="9" t="s">
        <v>21</v>
      </c>
      <c r="C195" s="9" t="s">
        <v>22</v>
      </c>
      <c r="D195" s="9" t="s">
        <v>7933</v>
      </c>
      <c r="E195" s="15" t="s">
        <v>7934</v>
      </c>
      <c r="F195" s="9" t="s">
        <v>7935</v>
      </c>
      <c r="G195" s="9" t="s">
        <v>29</v>
      </c>
      <c r="H195" s="9" t="s">
        <v>7936</v>
      </c>
      <c r="I195" s="9" t="s">
        <v>10382</v>
      </c>
      <c r="J195" s="9" t="s">
        <v>7839</v>
      </c>
      <c r="K195" s="9" t="s">
        <v>909</v>
      </c>
      <c r="L195" s="9" t="s">
        <v>7937</v>
      </c>
      <c r="M195" s="9" t="s">
        <v>25</v>
      </c>
      <c r="N195" s="9" t="s">
        <v>10568</v>
      </c>
      <c r="O195" s="9">
        <v>0.1</v>
      </c>
      <c r="P195" s="9">
        <v>0.1</v>
      </c>
      <c r="Q195" s="9" t="s">
        <v>10596</v>
      </c>
    </row>
    <row r="196" spans="1:17" ht="14.45" customHeight="1" x14ac:dyDescent="0.15">
      <c r="A196" s="9" t="s">
        <v>16</v>
      </c>
      <c r="B196" s="9" t="s">
        <v>21</v>
      </c>
      <c r="C196" s="9" t="s">
        <v>22</v>
      </c>
      <c r="D196" s="9" t="s">
        <v>7871</v>
      </c>
      <c r="E196" s="15" t="s">
        <v>7869</v>
      </c>
      <c r="F196" s="9" t="s">
        <v>3142</v>
      </c>
      <c r="G196" s="9" t="s">
        <v>2138</v>
      </c>
      <c r="H196" s="9" t="s">
        <v>7869</v>
      </c>
      <c r="I196" s="9" t="s">
        <v>7872</v>
      </c>
      <c r="J196" s="9" t="s">
        <v>7839</v>
      </c>
      <c r="K196" s="9" t="s">
        <v>909</v>
      </c>
      <c r="L196" s="9" t="s">
        <v>7873</v>
      </c>
      <c r="M196" s="9" t="s">
        <v>25</v>
      </c>
      <c r="N196" s="9" t="s">
        <v>10568</v>
      </c>
      <c r="O196" s="9">
        <v>0.1</v>
      </c>
      <c r="P196" s="9">
        <v>0.1</v>
      </c>
      <c r="Q196" s="9" t="s">
        <v>10596</v>
      </c>
    </row>
    <row r="197" spans="1:17" ht="14.45" customHeight="1" x14ac:dyDescent="0.15">
      <c r="A197" s="9" t="s">
        <v>16</v>
      </c>
      <c r="B197" s="9" t="s">
        <v>21</v>
      </c>
      <c r="C197" s="9" t="s">
        <v>22</v>
      </c>
      <c r="D197" s="9" t="s">
        <v>7965</v>
      </c>
      <c r="E197" s="15" t="s">
        <v>7966</v>
      </c>
      <c r="F197" s="9" t="s">
        <v>3737</v>
      </c>
      <c r="G197" s="9" t="s">
        <v>2138</v>
      </c>
      <c r="H197" s="9" t="s">
        <v>7967</v>
      </c>
      <c r="I197" s="9" t="s">
        <v>7968</v>
      </c>
      <c r="J197" s="9" t="s">
        <v>7839</v>
      </c>
      <c r="K197" s="9" t="s">
        <v>909</v>
      </c>
      <c r="L197" s="9" t="s">
        <v>7969</v>
      </c>
      <c r="M197" s="9" t="s">
        <v>25</v>
      </c>
      <c r="N197" s="9" t="s">
        <v>10568</v>
      </c>
      <c r="O197" s="9">
        <v>0.1</v>
      </c>
      <c r="P197" s="9">
        <v>0.1</v>
      </c>
      <c r="Q197" s="9" t="s">
        <v>10596</v>
      </c>
    </row>
    <row r="198" spans="1:17" ht="14.45" customHeight="1" x14ac:dyDescent="0.15">
      <c r="A198" s="9" t="s">
        <v>16</v>
      </c>
      <c r="B198" s="9" t="s">
        <v>21</v>
      </c>
      <c r="C198" s="9" t="s">
        <v>22</v>
      </c>
      <c r="D198" s="9" t="s">
        <v>7974</v>
      </c>
      <c r="E198" s="15" t="s">
        <v>7975</v>
      </c>
      <c r="F198" s="9" t="s">
        <v>364</v>
      </c>
      <c r="G198" s="9" t="s">
        <v>2138</v>
      </c>
      <c r="H198" s="9" t="s">
        <v>7976</v>
      </c>
      <c r="I198" s="9" t="s">
        <v>7977</v>
      </c>
      <c r="J198" s="9" t="s">
        <v>7839</v>
      </c>
      <c r="K198" s="9" t="s">
        <v>909</v>
      </c>
      <c r="L198" s="9" t="s">
        <v>7978</v>
      </c>
      <c r="M198" s="9" t="s">
        <v>25</v>
      </c>
      <c r="N198" s="9" t="s">
        <v>10568</v>
      </c>
      <c r="O198" s="9">
        <v>0.1</v>
      </c>
      <c r="P198" s="9">
        <v>0.1</v>
      </c>
      <c r="Q198" s="9" t="s">
        <v>10596</v>
      </c>
    </row>
    <row r="199" spans="1:17" ht="14.45" customHeight="1" x14ac:dyDescent="0.15">
      <c r="A199" s="9" t="s">
        <v>16</v>
      </c>
      <c r="B199" s="9" t="s">
        <v>21</v>
      </c>
      <c r="C199" s="9" t="s">
        <v>22</v>
      </c>
      <c r="D199" s="9" t="s">
        <v>7835</v>
      </c>
      <c r="E199" s="15" t="s">
        <v>7836</v>
      </c>
      <c r="F199" s="9" t="s">
        <v>1820</v>
      </c>
      <c r="G199" s="9" t="s">
        <v>650</v>
      </c>
      <c r="H199" s="9" t="s">
        <v>7837</v>
      </c>
      <c r="I199" s="9" t="s">
        <v>7838</v>
      </c>
      <c r="J199" s="9" t="s">
        <v>7839</v>
      </c>
      <c r="K199" s="9" t="s">
        <v>909</v>
      </c>
      <c r="L199" s="9" t="s">
        <v>7840</v>
      </c>
      <c r="M199" s="9" t="s">
        <v>25</v>
      </c>
      <c r="N199" s="9" t="s">
        <v>10568</v>
      </c>
      <c r="O199" s="9" t="s">
        <v>10569</v>
      </c>
      <c r="P199" s="9">
        <v>0.1245</v>
      </c>
      <c r="Q199" s="9" t="s">
        <v>10595</v>
      </c>
    </row>
    <row r="200" spans="1:17" ht="14.45" customHeight="1" x14ac:dyDescent="0.15">
      <c r="A200" s="9" t="s">
        <v>16</v>
      </c>
      <c r="B200" s="9" t="s">
        <v>21</v>
      </c>
      <c r="C200" s="9" t="s">
        <v>22</v>
      </c>
      <c r="D200" s="9" t="s">
        <v>7987</v>
      </c>
      <c r="E200" s="15" t="s">
        <v>7988</v>
      </c>
      <c r="F200" s="9" t="s">
        <v>3120</v>
      </c>
      <c r="G200" s="9" t="s">
        <v>575</v>
      </c>
      <c r="H200" s="9" t="s">
        <v>7989</v>
      </c>
      <c r="I200" s="9" t="s">
        <v>7990</v>
      </c>
      <c r="J200" s="9" t="s">
        <v>7839</v>
      </c>
      <c r="K200" s="9" t="s">
        <v>909</v>
      </c>
      <c r="L200" s="9" t="s">
        <v>7991</v>
      </c>
      <c r="M200" s="9" t="s">
        <v>25</v>
      </c>
      <c r="N200" s="9" t="s">
        <v>10568</v>
      </c>
      <c r="O200" s="9" t="s">
        <v>10569</v>
      </c>
      <c r="P200" s="9">
        <v>0.1245</v>
      </c>
      <c r="Q200" s="9" t="s">
        <v>10595</v>
      </c>
    </row>
    <row r="201" spans="1:17" ht="14.45" customHeight="1" x14ac:dyDescent="0.15">
      <c r="A201" s="9" t="s">
        <v>16</v>
      </c>
      <c r="B201" s="9" t="s">
        <v>21</v>
      </c>
      <c r="C201" s="9" t="s">
        <v>22</v>
      </c>
      <c r="D201" s="9" t="s">
        <v>7861</v>
      </c>
      <c r="E201" s="15" t="s">
        <v>7862</v>
      </c>
      <c r="F201" s="9" t="s">
        <v>7863</v>
      </c>
      <c r="G201" s="9" t="s">
        <v>104</v>
      </c>
      <c r="H201" s="9" t="s">
        <v>7864</v>
      </c>
      <c r="I201" s="9" t="s">
        <v>7865</v>
      </c>
      <c r="J201" s="9" t="s">
        <v>7839</v>
      </c>
      <c r="K201" s="9" t="s">
        <v>909</v>
      </c>
      <c r="L201" s="9" t="s">
        <v>7866</v>
      </c>
      <c r="M201" s="9" t="s">
        <v>25</v>
      </c>
      <c r="N201" s="9" t="s">
        <v>10568</v>
      </c>
      <c r="O201" s="9" t="s">
        <v>10569</v>
      </c>
      <c r="P201" s="9">
        <v>0.1245</v>
      </c>
      <c r="Q201" s="9" t="s">
        <v>10595</v>
      </c>
    </row>
    <row r="202" spans="1:17" ht="14.45" customHeight="1" x14ac:dyDescent="0.15">
      <c r="A202" s="9" t="s">
        <v>16</v>
      </c>
      <c r="B202" s="9" t="s">
        <v>21</v>
      </c>
      <c r="C202" s="9" t="s">
        <v>22</v>
      </c>
      <c r="D202" s="9" t="s">
        <v>7992</v>
      </c>
      <c r="E202" s="15" t="s">
        <v>7993</v>
      </c>
      <c r="F202" s="9" t="s">
        <v>2927</v>
      </c>
      <c r="G202" s="9" t="s">
        <v>188</v>
      </c>
      <c r="H202" s="9" t="s">
        <v>7994</v>
      </c>
      <c r="I202" s="9" t="s">
        <v>7995</v>
      </c>
      <c r="J202" s="9" t="s">
        <v>7854</v>
      </c>
      <c r="K202" s="9" t="s">
        <v>909</v>
      </c>
      <c r="L202" s="9" t="s">
        <v>7996</v>
      </c>
      <c r="M202" s="9" t="s">
        <v>25</v>
      </c>
      <c r="N202" s="9" t="s">
        <v>10568</v>
      </c>
      <c r="O202" s="9">
        <v>0.1</v>
      </c>
      <c r="P202" s="9">
        <v>0.1</v>
      </c>
      <c r="Q202" s="9" t="s">
        <v>10596</v>
      </c>
    </row>
    <row r="203" spans="1:17" ht="14.45" customHeight="1" x14ac:dyDescent="0.15">
      <c r="A203" s="9" t="s">
        <v>16</v>
      </c>
      <c r="B203" s="9" t="s">
        <v>21</v>
      </c>
      <c r="C203" s="9" t="s">
        <v>22</v>
      </c>
      <c r="D203" s="9" t="s">
        <v>7851</v>
      </c>
      <c r="E203" s="15" t="s">
        <v>7852</v>
      </c>
      <c r="F203" s="9" t="s">
        <v>7633</v>
      </c>
      <c r="G203" s="9" t="s">
        <v>525</v>
      </c>
      <c r="H203" s="9" t="s">
        <v>7852</v>
      </c>
      <c r="I203" s="9" t="s">
        <v>7853</v>
      </c>
      <c r="J203" s="9" t="s">
        <v>7854</v>
      </c>
      <c r="K203" s="9" t="s">
        <v>909</v>
      </c>
      <c r="L203" s="9" t="s">
        <v>7855</v>
      </c>
      <c r="M203" s="9" t="s">
        <v>25</v>
      </c>
      <c r="N203" s="9" t="s">
        <v>10568</v>
      </c>
      <c r="O203" s="9" t="s">
        <v>10569</v>
      </c>
      <c r="P203" s="9">
        <v>0.1245</v>
      </c>
      <c r="Q203" s="9" t="s">
        <v>10595</v>
      </c>
    </row>
    <row r="204" spans="1:17" ht="14.45" customHeight="1" x14ac:dyDescent="0.15">
      <c r="A204" s="9" t="s">
        <v>16</v>
      </c>
      <c r="B204" s="9" t="s">
        <v>21</v>
      </c>
      <c r="C204" s="9" t="s">
        <v>22</v>
      </c>
      <c r="D204" s="9" t="s">
        <v>7884</v>
      </c>
      <c r="E204" s="15" t="s">
        <v>7885</v>
      </c>
      <c r="F204" s="9" t="s">
        <v>5593</v>
      </c>
      <c r="G204" s="9" t="s">
        <v>288</v>
      </c>
      <c r="H204" s="9" t="s">
        <v>7885</v>
      </c>
      <c r="I204" s="9" t="s">
        <v>7886</v>
      </c>
      <c r="J204" s="9" t="s">
        <v>7849</v>
      </c>
      <c r="K204" s="9" t="s">
        <v>909</v>
      </c>
      <c r="L204" s="9" t="s">
        <v>7887</v>
      </c>
      <c r="M204" s="9" t="s">
        <v>25</v>
      </c>
      <c r="N204" s="9" t="s">
        <v>10568</v>
      </c>
      <c r="O204" s="9">
        <v>0.1</v>
      </c>
      <c r="P204" s="9">
        <v>0.1</v>
      </c>
      <c r="Q204" s="9" t="s">
        <v>10596</v>
      </c>
    </row>
    <row r="205" spans="1:17" ht="14.45" customHeight="1" x14ac:dyDescent="0.15">
      <c r="A205" s="9" t="s">
        <v>16</v>
      </c>
      <c r="B205" s="9" t="s">
        <v>21</v>
      </c>
      <c r="C205" s="9" t="s">
        <v>22</v>
      </c>
      <c r="D205" s="9" t="s">
        <v>7910</v>
      </c>
      <c r="E205" s="15" t="s">
        <v>7911</v>
      </c>
      <c r="F205" s="9" t="s">
        <v>5453</v>
      </c>
      <c r="G205" s="9" t="s">
        <v>189</v>
      </c>
      <c r="H205" s="9" t="s">
        <v>7911</v>
      </c>
      <c r="I205" s="9" t="s">
        <v>7912</v>
      </c>
      <c r="J205" s="9" t="s">
        <v>7849</v>
      </c>
      <c r="K205" s="9" t="s">
        <v>909</v>
      </c>
      <c r="L205" s="9" t="s">
        <v>7896</v>
      </c>
      <c r="M205" s="9" t="s">
        <v>25</v>
      </c>
      <c r="N205" s="9" t="s">
        <v>10568</v>
      </c>
      <c r="O205" s="9">
        <v>0.1</v>
      </c>
      <c r="P205" s="9">
        <v>0.1</v>
      </c>
      <c r="Q205" s="9" t="s">
        <v>10596</v>
      </c>
    </row>
    <row r="206" spans="1:17" ht="14.45" customHeight="1" x14ac:dyDescent="0.15">
      <c r="A206" s="9" t="s">
        <v>16</v>
      </c>
      <c r="B206" s="9" t="s">
        <v>21</v>
      </c>
      <c r="C206" s="9" t="s">
        <v>22</v>
      </c>
      <c r="D206" s="9" t="s">
        <v>7893</v>
      </c>
      <c r="E206" s="15" t="s">
        <v>7894</v>
      </c>
      <c r="F206" s="9" t="s">
        <v>290</v>
      </c>
      <c r="G206" s="9" t="s">
        <v>105</v>
      </c>
      <c r="H206" s="9" t="s">
        <v>7894</v>
      </c>
      <c r="I206" s="9" t="s">
        <v>7895</v>
      </c>
      <c r="J206" s="9" t="s">
        <v>7849</v>
      </c>
      <c r="K206" s="9" t="s">
        <v>909</v>
      </c>
      <c r="L206" s="9" t="s">
        <v>7896</v>
      </c>
      <c r="M206" s="9" t="s">
        <v>25</v>
      </c>
      <c r="N206" s="9" t="s">
        <v>10568</v>
      </c>
      <c r="O206" s="9">
        <v>0.1</v>
      </c>
      <c r="P206" s="9">
        <v>0.1</v>
      </c>
      <c r="Q206" s="9" t="s">
        <v>10596</v>
      </c>
    </row>
    <row r="207" spans="1:17" ht="14.45" customHeight="1" x14ac:dyDescent="0.15">
      <c r="A207" s="9" t="s">
        <v>16</v>
      </c>
      <c r="B207" s="9" t="s">
        <v>21</v>
      </c>
      <c r="C207" s="9" t="s">
        <v>22</v>
      </c>
      <c r="D207" s="9" t="s">
        <v>7906</v>
      </c>
      <c r="E207" s="15" t="s">
        <v>7907</v>
      </c>
      <c r="F207" s="9" t="s">
        <v>5593</v>
      </c>
      <c r="G207" s="9" t="s">
        <v>354</v>
      </c>
      <c r="H207" s="9" t="s">
        <v>7907</v>
      </c>
      <c r="I207" s="9" t="s">
        <v>7908</v>
      </c>
      <c r="J207" s="9" t="s">
        <v>7849</v>
      </c>
      <c r="K207" s="9" t="s">
        <v>909</v>
      </c>
      <c r="L207" s="9" t="s">
        <v>7909</v>
      </c>
      <c r="M207" s="9" t="s">
        <v>25</v>
      </c>
      <c r="N207" s="9" t="s">
        <v>10568</v>
      </c>
      <c r="O207" s="9">
        <v>0.1</v>
      </c>
      <c r="P207" s="9">
        <v>0.1</v>
      </c>
      <c r="Q207" s="9" t="s">
        <v>10596</v>
      </c>
    </row>
    <row r="208" spans="1:17" ht="14.45" customHeight="1" x14ac:dyDescent="0.15">
      <c r="A208" s="9" t="s">
        <v>16</v>
      </c>
      <c r="B208" s="9" t="s">
        <v>21</v>
      </c>
      <c r="C208" s="9" t="s">
        <v>22</v>
      </c>
      <c r="D208" s="9" t="s">
        <v>7880</v>
      </c>
      <c r="E208" s="15" t="s">
        <v>7881</v>
      </c>
      <c r="F208" s="9" t="s">
        <v>3675</v>
      </c>
      <c r="G208" s="9" t="s">
        <v>227</v>
      </c>
      <c r="H208" s="9" t="s">
        <v>7881</v>
      </c>
      <c r="I208" s="9" t="s">
        <v>7882</v>
      </c>
      <c r="J208" s="9" t="s">
        <v>7849</v>
      </c>
      <c r="K208" s="9" t="s">
        <v>909</v>
      </c>
      <c r="L208" s="9" t="s">
        <v>7883</v>
      </c>
      <c r="M208" s="9" t="s">
        <v>25</v>
      </c>
      <c r="N208" s="9" t="s">
        <v>10568</v>
      </c>
      <c r="O208" s="9" t="s">
        <v>10569</v>
      </c>
      <c r="P208" s="9">
        <v>0.1245</v>
      </c>
      <c r="Q208" s="9" t="s">
        <v>10595</v>
      </c>
    </row>
    <row r="209" spans="1:17" ht="14.45" customHeight="1" x14ac:dyDescent="0.15">
      <c r="A209" s="9" t="s">
        <v>16</v>
      </c>
      <c r="B209" s="9" t="s">
        <v>21</v>
      </c>
      <c r="C209" s="9" t="s">
        <v>22</v>
      </c>
      <c r="D209" s="9" t="s">
        <v>7856</v>
      </c>
      <c r="E209" s="15" t="s">
        <v>7857</v>
      </c>
      <c r="F209" s="9" t="s">
        <v>7858</v>
      </c>
      <c r="G209" s="9" t="s">
        <v>4490</v>
      </c>
      <c r="H209" s="9" t="s">
        <v>7857</v>
      </c>
      <c r="I209" s="9" t="s">
        <v>7859</v>
      </c>
      <c r="J209" s="9" t="s">
        <v>7849</v>
      </c>
      <c r="K209" s="9" t="s">
        <v>909</v>
      </c>
      <c r="L209" s="9" t="s">
        <v>7860</v>
      </c>
      <c r="M209" s="9" t="s">
        <v>25</v>
      </c>
      <c r="N209" s="9" t="s">
        <v>10568</v>
      </c>
      <c r="O209" s="9" t="s">
        <v>10569</v>
      </c>
      <c r="P209" s="9">
        <v>0.1245</v>
      </c>
      <c r="Q209" s="9" t="s">
        <v>10595</v>
      </c>
    </row>
    <row r="210" spans="1:17" ht="14.45" customHeight="1" x14ac:dyDescent="0.15">
      <c r="A210" s="9" t="s">
        <v>16</v>
      </c>
      <c r="B210" s="9" t="s">
        <v>21</v>
      </c>
      <c r="C210" s="9" t="s">
        <v>22</v>
      </c>
      <c r="D210" s="9" t="s">
        <v>7846</v>
      </c>
      <c r="E210" s="15" t="s">
        <v>7847</v>
      </c>
      <c r="F210" s="9" t="s">
        <v>4777</v>
      </c>
      <c r="G210" s="9" t="s">
        <v>73</v>
      </c>
      <c r="H210" s="9" t="s">
        <v>7847</v>
      </c>
      <c r="I210" s="9" t="s">
        <v>7848</v>
      </c>
      <c r="J210" s="9" t="s">
        <v>7849</v>
      </c>
      <c r="K210" s="9" t="s">
        <v>909</v>
      </c>
      <c r="L210" s="9" t="s">
        <v>7850</v>
      </c>
      <c r="M210" s="9" t="s">
        <v>25</v>
      </c>
      <c r="N210" s="9" t="s">
        <v>10568</v>
      </c>
      <c r="O210" s="9" t="s">
        <v>10569</v>
      </c>
      <c r="P210" s="9">
        <v>0.1245</v>
      </c>
      <c r="Q210" s="9" t="s">
        <v>10595</v>
      </c>
    </row>
    <row r="211" spans="1:17" ht="14.45" customHeight="1" x14ac:dyDescent="0.15">
      <c r="A211" s="9" t="s">
        <v>16</v>
      </c>
      <c r="B211" s="9" t="s">
        <v>21</v>
      </c>
      <c r="C211" s="9" t="s">
        <v>22</v>
      </c>
      <c r="D211" s="9" t="s">
        <v>7916</v>
      </c>
      <c r="E211" s="15" t="s">
        <v>7917</v>
      </c>
      <c r="F211" s="9" t="s">
        <v>7918</v>
      </c>
      <c r="G211" s="9" t="s">
        <v>102</v>
      </c>
      <c r="H211" s="9" t="s">
        <v>7917</v>
      </c>
      <c r="I211" s="9" t="s">
        <v>7919</v>
      </c>
      <c r="J211" s="9" t="s">
        <v>7920</v>
      </c>
      <c r="K211" s="9" t="s">
        <v>909</v>
      </c>
      <c r="L211" s="9" t="s">
        <v>7921</v>
      </c>
      <c r="M211" s="9" t="s">
        <v>25</v>
      </c>
      <c r="N211" s="9" t="s">
        <v>10568</v>
      </c>
      <c r="O211" s="9">
        <v>0.1</v>
      </c>
      <c r="P211" s="9">
        <v>0.1</v>
      </c>
      <c r="Q211" s="9" t="s">
        <v>10596</v>
      </c>
    </row>
    <row r="212" spans="1:17" ht="14.45" customHeight="1" x14ac:dyDescent="0.15">
      <c r="A212" s="9" t="s">
        <v>16</v>
      </c>
      <c r="B212" s="9" t="s">
        <v>21</v>
      </c>
      <c r="C212" s="9" t="s">
        <v>22</v>
      </c>
      <c r="D212" s="9" t="s">
        <v>7736</v>
      </c>
      <c r="E212" s="15" t="s">
        <v>7737</v>
      </c>
      <c r="F212" s="9" t="s">
        <v>6389</v>
      </c>
      <c r="G212" s="9" t="s">
        <v>102</v>
      </c>
      <c r="H212" s="9" t="s">
        <v>7737</v>
      </c>
      <c r="I212" s="9" t="s">
        <v>7738</v>
      </c>
      <c r="J212" s="9" t="s">
        <v>967</v>
      </c>
      <c r="K212" s="9" t="s">
        <v>968</v>
      </c>
      <c r="L212" s="9" t="s">
        <v>7555</v>
      </c>
      <c r="M212" s="9" t="s">
        <v>25</v>
      </c>
      <c r="N212" s="9" t="s">
        <v>10568</v>
      </c>
      <c r="O212" s="9">
        <v>0.1</v>
      </c>
      <c r="P212" s="9">
        <v>0.1</v>
      </c>
      <c r="Q212" s="9" t="s">
        <v>10596</v>
      </c>
    </row>
    <row r="213" spans="1:17" ht="14.45" customHeight="1" x14ac:dyDescent="0.15">
      <c r="A213" s="9" t="s">
        <v>16</v>
      </c>
      <c r="B213" s="9" t="s">
        <v>21</v>
      </c>
      <c r="C213" s="9" t="s">
        <v>22</v>
      </c>
      <c r="D213" s="9" t="s">
        <v>7727</v>
      </c>
      <c r="E213" s="15" t="s">
        <v>7728</v>
      </c>
      <c r="F213" s="9" t="s">
        <v>6389</v>
      </c>
      <c r="G213" s="9" t="s">
        <v>102</v>
      </c>
      <c r="H213" s="9" t="s">
        <v>7729</v>
      </c>
      <c r="I213" s="9" t="s">
        <v>7730</v>
      </c>
      <c r="J213" s="9" t="s">
        <v>967</v>
      </c>
      <c r="K213" s="9" t="s">
        <v>968</v>
      </c>
      <c r="L213" s="9" t="s">
        <v>7555</v>
      </c>
      <c r="M213" s="9" t="s">
        <v>25</v>
      </c>
      <c r="N213" s="9" t="s">
        <v>10568</v>
      </c>
      <c r="O213" s="9">
        <v>0.1</v>
      </c>
      <c r="P213" s="9">
        <v>0.1</v>
      </c>
      <c r="Q213" s="9" t="s">
        <v>10596</v>
      </c>
    </row>
    <row r="214" spans="1:17" ht="14.45" customHeight="1" x14ac:dyDescent="0.15">
      <c r="A214" s="9" t="s">
        <v>16</v>
      </c>
      <c r="B214" s="9" t="s">
        <v>21</v>
      </c>
      <c r="C214" s="9" t="s">
        <v>22</v>
      </c>
      <c r="D214" s="9" t="s">
        <v>7565</v>
      </c>
      <c r="E214" s="15" t="s">
        <v>7566</v>
      </c>
      <c r="F214" s="9" t="s">
        <v>2989</v>
      </c>
      <c r="G214" s="9" t="s">
        <v>177</v>
      </c>
      <c r="H214" s="9" t="s">
        <v>7567</v>
      </c>
      <c r="I214" s="9" t="s">
        <v>7568</v>
      </c>
      <c r="J214" s="9" t="s">
        <v>967</v>
      </c>
      <c r="K214" s="9" t="s">
        <v>968</v>
      </c>
      <c r="L214" s="9" t="s">
        <v>7569</v>
      </c>
      <c r="M214" s="9" t="s">
        <v>25</v>
      </c>
      <c r="N214" s="9" t="s">
        <v>10568</v>
      </c>
      <c r="O214" s="9">
        <v>0.1</v>
      </c>
      <c r="P214" s="9">
        <v>0.1</v>
      </c>
      <c r="Q214" s="9" t="s">
        <v>10596</v>
      </c>
    </row>
    <row r="215" spans="1:17" ht="14.45" customHeight="1" x14ac:dyDescent="0.15">
      <c r="A215" s="9" t="s">
        <v>16</v>
      </c>
      <c r="B215" s="9" t="s">
        <v>21</v>
      </c>
      <c r="C215" s="9" t="s">
        <v>22</v>
      </c>
      <c r="D215" s="9" t="s">
        <v>7548</v>
      </c>
      <c r="E215" s="15" t="s">
        <v>7549</v>
      </c>
      <c r="F215" s="9" t="s">
        <v>6123</v>
      </c>
      <c r="G215" s="9" t="s">
        <v>190</v>
      </c>
      <c r="H215" s="9" t="s">
        <v>7549</v>
      </c>
      <c r="I215" s="9" t="s">
        <v>7550</v>
      </c>
      <c r="J215" s="9" t="s">
        <v>967</v>
      </c>
      <c r="K215" s="9" t="s">
        <v>968</v>
      </c>
      <c r="L215" s="9" t="s">
        <v>7551</v>
      </c>
      <c r="M215" s="9" t="s">
        <v>25</v>
      </c>
      <c r="N215" s="9" t="s">
        <v>10568</v>
      </c>
      <c r="O215" s="9">
        <v>0.1</v>
      </c>
      <c r="P215" s="9">
        <v>0.1</v>
      </c>
      <c r="Q215" s="9" t="s">
        <v>10596</v>
      </c>
    </row>
    <row r="216" spans="1:17" ht="14.45" customHeight="1" x14ac:dyDescent="0.15">
      <c r="A216" s="9" t="s">
        <v>16</v>
      </c>
      <c r="B216" s="9" t="s">
        <v>21</v>
      </c>
      <c r="C216" s="9" t="s">
        <v>22</v>
      </c>
      <c r="D216" s="9" t="s">
        <v>963</v>
      </c>
      <c r="E216" s="15" t="s">
        <v>964</v>
      </c>
      <c r="F216" s="9" t="s">
        <v>965</v>
      </c>
      <c r="G216" s="9" t="s">
        <v>914</v>
      </c>
      <c r="H216" s="9" t="s">
        <v>964</v>
      </c>
      <c r="I216" s="9" t="s">
        <v>966</v>
      </c>
      <c r="J216" s="9" t="s">
        <v>967</v>
      </c>
      <c r="K216" s="9" t="s">
        <v>968</v>
      </c>
      <c r="L216" s="9" t="s">
        <v>969</v>
      </c>
      <c r="M216" s="9" t="s">
        <v>25</v>
      </c>
      <c r="N216" s="9" t="s">
        <v>10568</v>
      </c>
      <c r="O216" s="9" t="s">
        <v>10569</v>
      </c>
      <c r="P216" s="9">
        <v>0.1245</v>
      </c>
      <c r="Q216" s="9" t="s">
        <v>10595</v>
      </c>
    </row>
    <row r="217" spans="1:17" ht="14.45" customHeight="1" x14ac:dyDescent="0.15">
      <c r="A217" s="9" t="s">
        <v>16</v>
      </c>
      <c r="B217" s="9" t="s">
        <v>21</v>
      </c>
      <c r="C217" s="9" t="s">
        <v>22</v>
      </c>
      <c r="D217" s="9" t="s">
        <v>7722</v>
      </c>
      <c r="E217" s="15" t="s">
        <v>7723</v>
      </c>
      <c r="F217" s="9" t="s">
        <v>6389</v>
      </c>
      <c r="G217" s="9" t="s">
        <v>914</v>
      </c>
      <c r="H217" s="9" t="s">
        <v>7724</v>
      </c>
      <c r="I217" s="9" t="s">
        <v>7725</v>
      </c>
      <c r="J217" s="9" t="s">
        <v>967</v>
      </c>
      <c r="K217" s="9" t="s">
        <v>968</v>
      </c>
      <c r="L217" s="9" t="s">
        <v>7726</v>
      </c>
      <c r="M217" s="9" t="s">
        <v>25</v>
      </c>
      <c r="N217" s="9" t="s">
        <v>10568</v>
      </c>
      <c r="O217" s="9" t="s">
        <v>10569</v>
      </c>
      <c r="P217" s="9">
        <v>0.1245</v>
      </c>
      <c r="Q217" s="9" t="s">
        <v>10595</v>
      </c>
    </row>
    <row r="218" spans="1:17" ht="14.45" customHeight="1" x14ac:dyDescent="0.15">
      <c r="A218" s="9" t="s">
        <v>16</v>
      </c>
      <c r="B218" s="9" t="s">
        <v>21</v>
      </c>
      <c r="C218" s="9" t="s">
        <v>22</v>
      </c>
      <c r="D218" s="9" t="s">
        <v>7556</v>
      </c>
      <c r="E218" s="15" t="s">
        <v>7557</v>
      </c>
      <c r="F218" s="9" t="s">
        <v>2989</v>
      </c>
      <c r="G218" s="9" t="s">
        <v>914</v>
      </c>
      <c r="H218" s="9" t="s">
        <v>7558</v>
      </c>
      <c r="I218" s="9" t="s">
        <v>7559</v>
      </c>
      <c r="J218" s="9" t="s">
        <v>967</v>
      </c>
      <c r="K218" s="9" t="s">
        <v>968</v>
      </c>
      <c r="L218" s="9" t="s">
        <v>7560</v>
      </c>
      <c r="M218" s="9" t="s">
        <v>25</v>
      </c>
      <c r="N218" s="9" t="s">
        <v>10568</v>
      </c>
      <c r="O218" s="9" t="s">
        <v>10569</v>
      </c>
      <c r="P218" s="9">
        <v>0.1245</v>
      </c>
      <c r="Q218" s="9" t="s">
        <v>10595</v>
      </c>
    </row>
    <row r="219" spans="1:17" ht="14.45" customHeight="1" x14ac:dyDescent="0.15">
      <c r="A219" s="9" t="s">
        <v>16</v>
      </c>
      <c r="B219" s="9" t="s">
        <v>21</v>
      </c>
      <c r="C219" s="9" t="s">
        <v>22</v>
      </c>
      <c r="D219" s="9" t="s">
        <v>970</v>
      </c>
      <c r="E219" s="15" t="s">
        <v>971</v>
      </c>
      <c r="F219" s="9" t="s">
        <v>965</v>
      </c>
      <c r="G219" s="9" t="s">
        <v>525</v>
      </c>
      <c r="H219" s="9" t="s">
        <v>971</v>
      </c>
      <c r="I219" s="9" t="s">
        <v>972</v>
      </c>
      <c r="J219" s="9" t="s">
        <v>967</v>
      </c>
      <c r="K219" s="9" t="s">
        <v>968</v>
      </c>
      <c r="L219" s="9" t="s">
        <v>973</v>
      </c>
      <c r="M219" s="9" t="s">
        <v>25</v>
      </c>
      <c r="N219" s="9" t="s">
        <v>10568</v>
      </c>
      <c r="O219" s="9" t="s">
        <v>10569</v>
      </c>
      <c r="P219" s="9">
        <v>0.1245</v>
      </c>
      <c r="Q219" s="9" t="s">
        <v>10595</v>
      </c>
    </row>
    <row r="220" spans="1:17" ht="14.45" customHeight="1" x14ac:dyDescent="0.15">
      <c r="A220" s="9" t="s">
        <v>16</v>
      </c>
      <c r="B220" s="9" t="s">
        <v>21</v>
      </c>
      <c r="C220" s="9" t="s">
        <v>22</v>
      </c>
      <c r="D220" s="9" t="s">
        <v>7543</v>
      </c>
      <c r="E220" s="15" t="s">
        <v>7544</v>
      </c>
      <c r="F220" s="9" t="s">
        <v>473</v>
      </c>
      <c r="G220" s="9" t="s">
        <v>198</v>
      </c>
      <c r="H220" s="9" t="s">
        <v>7544</v>
      </c>
      <c r="I220" s="9" t="s">
        <v>7545</v>
      </c>
      <c r="J220" s="9" t="s">
        <v>967</v>
      </c>
      <c r="K220" s="9" t="s">
        <v>968</v>
      </c>
      <c r="L220" s="9" t="s">
        <v>7546</v>
      </c>
      <c r="M220" s="9" t="s">
        <v>7547</v>
      </c>
      <c r="N220" s="9" t="s">
        <v>10568</v>
      </c>
      <c r="O220" s="9" t="s">
        <v>10569</v>
      </c>
      <c r="P220" s="9">
        <v>0.1245</v>
      </c>
      <c r="Q220" s="9" t="s">
        <v>10595</v>
      </c>
    </row>
    <row r="221" spans="1:17" ht="14.45" customHeight="1" x14ac:dyDescent="0.15">
      <c r="A221" s="9" t="s">
        <v>16</v>
      </c>
      <c r="B221" s="9" t="s">
        <v>21</v>
      </c>
      <c r="C221" s="9" t="s">
        <v>22</v>
      </c>
      <c r="D221" s="9" t="s">
        <v>7552</v>
      </c>
      <c r="E221" s="15" t="s">
        <v>7553</v>
      </c>
      <c r="F221" s="9" t="s">
        <v>2989</v>
      </c>
      <c r="G221" s="9" t="s">
        <v>344</v>
      </c>
      <c r="H221" s="9" t="s">
        <v>7553</v>
      </c>
      <c r="I221" s="9" t="s">
        <v>7554</v>
      </c>
      <c r="J221" s="9" t="s">
        <v>967</v>
      </c>
      <c r="K221" s="9" t="s">
        <v>968</v>
      </c>
      <c r="L221" s="9" t="s">
        <v>7555</v>
      </c>
      <c r="M221" s="9" t="s">
        <v>25</v>
      </c>
      <c r="N221" s="9" t="s">
        <v>10568</v>
      </c>
      <c r="O221" s="9" t="s">
        <v>10569</v>
      </c>
      <c r="P221" s="9">
        <v>0.1245</v>
      </c>
      <c r="Q221" s="9" t="s">
        <v>10595</v>
      </c>
    </row>
    <row r="222" spans="1:17" ht="14.45" customHeight="1" x14ac:dyDescent="0.15">
      <c r="A222" s="9" t="s">
        <v>16</v>
      </c>
      <c r="B222" s="9" t="s">
        <v>21</v>
      </c>
      <c r="C222" s="9" t="s">
        <v>22</v>
      </c>
      <c r="D222" s="9" t="s">
        <v>7561</v>
      </c>
      <c r="E222" s="15" t="s">
        <v>7562</v>
      </c>
      <c r="F222" s="9" t="s">
        <v>2989</v>
      </c>
      <c r="G222" s="9" t="s">
        <v>344</v>
      </c>
      <c r="H222" s="9" t="s">
        <v>7562</v>
      </c>
      <c r="I222" s="9" t="s">
        <v>7563</v>
      </c>
      <c r="J222" s="9" t="s">
        <v>967</v>
      </c>
      <c r="K222" s="9" t="s">
        <v>968</v>
      </c>
      <c r="L222" s="9" t="s">
        <v>7564</v>
      </c>
      <c r="M222" s="9" t="s">
        <v>25</v>
      </c>
      <c r="N222" s="9" t="s">
        <v>10568</v>
      </c>
      <c r="O222" s="9" t="s">
        <v>10569</v>
      </c>
      <c r="P222" s="9">
        <v>0.1245</v>
      </c>
      <c r="Q222" s="9" t="s">
        <v>10595</v>
      </c>
    </row>
    <row r="223" spans="1:17" ht="14.45" customHeight="1" x14ac:dyDescent="0.15">
      <c r="A223" s="9" t="s">
        <v>16</v>
      </c>
      <c r="B223" s="9" t="s">
        <v>21</v>
      </c>
      <c r="C223" s="9" t="s">
        <v>22</v>
      </c>
      <c r="D223" s="9" t="s">
        <v>7731</v>
      </c>
      <c r="E223" s="15" t="s">
        <v>7732</v>
      </c>
      <c r="F223" s="9" t="s">
        <v>160</v>
      </c>
      <c r="G223" s="9" t="s">
        <v>1636</v>
      </c>
      <c r="H223" s="9" t="s">
        <v>7732</v>
      </c>
      <c r="I223" s="9" t="s">
        <v>7733</v>
      </c>
      <c r="J223" s="9" t="s">
        <v>7734</v>
      </c>
      <c r="K223" s="9" t="s">
        <v>968</v>
      </c>
      <c r="L223" s="9" t="s">
        <v>7735</v>
      </c>
      <c r="M223" s="9" t="s">
        <v>25</v>
      </c>
      <c r="N223" s="9" t="s">
        <v>10568</v>
      </c>
      <c r="O223" s="9">
        <v>0.1</v>
      </c>
      <c r="P223" s="9">
        <v>0.1</v>
      </c>
      <c r="Q223" s="9" t="s">
        <v>10596</v>
      </c>
    </row>
    <row r="224" spans="1:17" ht="14.45" customHeight="1" x14ac:dyDescent="0.15">
      <c r="A224" s="9" t="s">
        <v>16</v>
      </c>
      <c r="B224" s="9" t="s">
        <v>21</v>
      </c>
      <c r="C224" s="9" t="s">
        <v>22</v>
      </c>
      <c r="D224" s="9" t="s">
        <v>7718</v>
      </c>
      <c r="E224" s="15" t="s">
        <v>7719</v>
      </c>
      <c r="F224" s="9" t="s">
        <v>2054</v>
      </c>
      <c r="G224" s="9" t="s">
        <v>140</v>
      </c>
      <c r="H224" s="9" t="s">
        <v>7719</v>
      </c>
      <c r="I224" s="9" t="s">
        <v>7720</v>
      </c>
      <c r="J224" s="9" t="s">
        <v>7713</v>
      </c>
      <c r="K224" s="9" t="s">
        <v>968</v>
      </c>
      <c r="L224" s="9" t="s">
        <v>7721</v>
      </c>
      <c r="M224" s="9" t="s">
        <v>25</v>
      </c>
      <c r="N224" s="9" t="s">
        <v>10568</v>
      </c>
      <c r="O224" s="9">
        <v>0.1</v>
      </c>
      <c r="P224" s="9">
        <v>0.1</v>
      </c>
      <c r="Q224" s="9" t="s">
        <v>10596</v>
      </c>
    </row>
    <row r="225" spans="1:17" ht="14.45" customHeight="1" x14ac:dyDescent="0.15">
      <c r="A225" s="9" t="s">
        <v>16</v>
      </c>
      <c r="B225" s="9" t="s">
        <v>21</v>
      </c>
      <c r="C225" s="9" t="s">
        <v>22</v>
      </c>
      <c r="D225" s="9" t="s">
        <v>7715</v>
      </c>
      <c r="E225" s="15" t="s">
        <v>7716</v>
      </c>
      <c r="F225" s="9" t="s">
        <v>2963</v>
      </c>
      <c r="G225" s="9" t="s">
        <v>73</v>
      </c>
      <c r="H225" s="9" t="s">
        <v>7716</v>
      </c>
      <c r="I225" s="9" t="s">
        <v>7717</v>
      </c>
      <c r="J225" s="9" t="s">
        <v>7713</v>
      </c>
      <c r="K225" s="9" t="s">
        <v>968</v>
      </c>
      <c r="L225" s="9" t="s">
        <v>7714</v>
      </c>
      <c r="M225" s="9" t="s">
        <v>25</v>
      </c>
      <c r="N225" s="9" t="s">
        <v>10568</v>
      </c>
      <c r="O225" s="9" t="s">
        <v>10569</v>
      </c>
      <c r="P225" s="9">
        <v>0.1245</v>
      </c>
      <c r="Q225" s="9" t="s">
        <v>10595</v>
      </c>
    </row>
    <row r="226" spans="1:17" ht="14.45" customHeight="1" x14ac:dyDescent="0.15">
      <c r="A226" s="9" t="s">
        <v>16</v>
      </c>
      <c r="B226" s="9" t="s">
        <v>21</v>
      </c>
      <c r="C226" s="9" t="s">
        <v>22</v>
      </c>
      <c r="D226" s="9" t="s">
        <v>7710</v>
      </c>
      <c r="E226" s="15" t="s">
        <v>7711</v>
      </c>
      <c r="F226" s="9" t="s">
        <v>1394</v>
      </c>
      <c r="G226" s="9" t="s">
        <v>305</v>
      </c>
      <c r="H226" s="9" t="s">
        <v>7711</v>
      </c>
      <c r="I226" s="9" t="s">
        <v>7712</v>
      </c>
      <c r="J226" s="9" t="s">
        <v>7713</v>
      </c>
      <c r="K226" s="9" t="s">
        <v>968</v>
      </c>
      <c r="L226" s="9" t="s">
        <v>7714</v>
      </c>
      <c r="M226" s="9" t="s">
        <v>25</v>
      </c>
      <c r="N226" s="9" t="s">
        <v>10568</v>
      </c>
      <c r="O226" s="9" t="s">
        <v>10569</v>
      </c>
      <c r="P226" s="9">
        <v>0.1245</v>
      </c>
      <c r="Q226" s="9" t="s">
        <v>10595</v>
      </c>
    </row>
    <row r="227" spans="1:17" ht="14.45" customHeight="1" x14ac:dyDescent="0.15">
      <c r="A227" s="9" t="s">
        <v>16</v>
      </c>
      <c r="B227" s="9" t="s">
        <v>21</v>
      </c>
      <c r="C227" s="9" t="s">
        <v>22</v>
      </c>
      <c r="D227" s="9" t="s">
        <v>7581</v>
      </c>
      <c r="E227" s="15" t="s">
        <v>7582</v>
      </c>
      <c r="F227" s="9" t="s">
        <v>4772</v>
      </c>
      <c r="G227" s="9" t="s">
        <v>190</v>
      </c>
      <c r="H227" s="9" t="s">
        <v>7582</v>
      </c>
      <c r="I227" s="9" t="s">
        <v>7583</v>
      </c>
      <c r="J227" s="9" t="s">
        <v>7584</v>
      </c>
      <c r="K227" s="9" t="s">
        <v>994</v>
      </c>
      <c r="L227" s="9" t="s">
        <v>7585</v>
      </c>
      <c r="M227" s="9" t="s">
        <v>25</v>
      </c>
      <c r="N227" s="9" t="s">
        <v>10568</v>
      </c>
      <c r="O227" s="9">
        <v>0.1</v>
      </c>
      <c r="P227" s="9">
        <v>0.1</v>
      </c>
      <c r="Q227" s="9" t="s">
        <v>10596</v>
      </c>
    </row>
    <row r="228" spans="1:17" ht="14.45" customHeight="1" x14ac:dyDescent="0.15">
      <c r="A228" s="9" t="s">
        <v>16</v>
      </c>
      <c r="B228" s="9" t="s">
        <v>21</v>
      </c>
      <c r="C228" s="9" t="s">
        <v>22</v>
      </c>
      <c r="D228" s="9" t="s">
        <v>7602</v>
      </c>
      <c r="E228" s="15" t="s">
        <v>7603</v>
      </c>
      <c r="F228" s="9" t="s">
        <v>62</v>
      </c>
      <c r="G228" s="9" t="s">
        <v>289</v>
      </c>
      <c r="H228" s="9" t="s">
        <v>7604</v>
      </c>
      <c r="I228" s="9" t="s">
        <v>7605</v>
      </c>
      <c r="J228" s="9" t="s">
        <v>7589</v>
      </c>
      <c r="K228" s="9" t="s">
        <v>994</v>
      </c>
      <c r="L228" s="9" t="s">
        <v>7606</v>
      </c>
      <c r="M228" s="9" t="s">
        <v>25</v>
      </c>
      <c r="N228" s="9" t="s">
        <v>10568</v>
      </c>
      <c r="O228" s="9">
        <v>0.1</v>
      </c>
      <c r="P228" s="9">
        <v>0.1</v>
      </c>
      <c r="Q228" s="9" t="s">
        <v>10596</v>
      </c>
    </row>
    <row r="229" spans="1:17" ht="14.45" customHeight="1" x14ac:dyDescent="0.15">
      <c r="A229" s="9" t="s">
        <v>16</v>
      </c>
      <c r="B229" s="9" t="s">
        <v>21</v>
      </c>
      <c r="C229" s="9" t="s">
        <v>22</v>
      </c>
      <c r="D229" s="9" t="s">
        <v>7586</v>
      </c>
      <c r="E229" s="15" t="s">
        <v>7587</v>
      </c>
      <c r="F229" s="9" t="s">
        <v>4413</v>
      </c>
      <c r="G229" s="9" t="s">
        <v>1387</v>
      </c>
      <c r="H229" s="9" t="s">
        <v>7587</v>
      </c>
      <c r="I229" s="9" t="s">
        <v>7588</v>
      </c>
      <c r="J229" s="9" t="s">
        <v>7589</v>
      </c>
      <c r="K229" s="9" t="s">
        <v>994</v>
      </c>
      <c r="L229" s="9" t="s">
        <v>7590</v>
      </c>
      <c r="M229" s="9" t="s">
        <v>7591</v>
      </c>
      <c r="N229" s="9" t="s">
        <v>10568</v>
      </c>
      <c r="O229" s="9" t="s">
        <v>10569</v>
      </c>
      <c r="P229" s="9">
        <v>0.1245</v>
      </c>
      <c r="Q229" s="9" t="s">
        <v>10595</v>
      </c>
    </row>
    <row r="230" spans="1:17" ht="14.45" customHeight="1" x14ac:dyDescent="0.15">
      <c r="A230" s="9" t="s">
        <v>16</v>
      </c>
      <c r="B230" s="9" t="s">
        <v>21</v>
      </c>
      <c r="C230" s="9" t="s">
        <v>22</v>
      </c>
      <c r="D230" s="9" t="s">
        <v>7611</v>
      </c>
      <c r="E230" s="15" t="s">
        <v>7612</v>
      </c>
      <c r="F230" s="9" t="s">
        <v>381</v>
      </c>
      <c r="G230" s="9" t="s">
        <v>289</v>
      </c>
      <c r="H230" s="9" t="s">
        <v>7612</v>
      </c>
      <c r="I230" s="9" t="s">
        <v>7613</v>
      </c>
      <c r="J230" s="9" t="s">
        <v>998</v>
      </c>
      <c r="K230" s="9" t="s">
        <v>994</v>
      </c>
      <c r="L230" s="9" t="s">
        <v>7614</v>
      </c>
      <c r="M230" s="9" t="s">
        <v>25</v>
      </c>
      <c r="N230" s="9" t="s">
        <v>10568</v>
      </c>
      <c r="O230" s="9">
        <v>0.1</v>
      </c>
      <c r="P230" s="9">
        <v>0.1</v>
      </c>
      <c r="Q230" s="9" t="s">
        <v>10596</v>
      </c>
    </row>
    <row r="231" spans="1:17" ht="14.45" customHeight="1" x14ac:dyDescent="0.15">
      <c r="A231" s="9" t="s">
        <v>16</v>
      </c>
      <c r="B231" s="9" t="s">
        <v>21</v>
      </c>
      <c r="C231" s="9" t="s">
        <v>22</v>
      </c>
      <c r="D231" s="9" t="s">
        <v>7607</v>
      </c>
      <c r="E231" s="15" t="s">
        <v>7608</v>
      </c>
      <c r="F231" s="9" t="s">
        <v>2036</v>
      </c>
      <c r="G231" s="9" t="s">
        <v>232</v>
      </c>
      <c r="H231" s="9" t="s">
        <v>7608</v>
      </c>
      <c r="I231" s="9" t="s">
        <v>7609</v>
      </c>
      <c r="J231" s="9" t="s">
        <v>998</v>
      </c>
      <c r="K231" s="9" t="s">
        <v>994</v>
      </c>
      <c r="L231" s="9" t="s">
        <v>7610</v>
      </c>
      <c r="M231" s="9" t="s">
        <v>25</v>
      </c>
      <c r="N231" s="9" t="s">
        <v>10568</v>
      </c>
      <c r="O231" s="9" t="s">
        <v>10569</v>
      </c>
      <c r="P231" s="9">
        <v>0.1245</v>
      </c>
      <c r="Q231" s="9" t="s">
        <v>10595</v>
      </c>
    </row>
    <row r="232" spans="1:17" ht="14.45" customHeight="1" x14ac:dyDescent="0.15">
      <c r="A232" s="9" t="s">
        <v>16</v>
      </c>
      <c r="B232" s="9" t="s">
        <v>21</v>
      </c>
      <c r="C232" s="9" t="s">
        <v>22</v>
      </c>
      <c r="D232" s="9" t="s">
        <v>7570</v>
      </c>
      <c r="E232" s="15" t="s">
        <v>7571</v>
      </c>
      <c r="F232" s="9" t="s">
        <v>7572</v>
      </c>
      <c r="G232" s="9" t="s">
        <v>81</v>
      </c>
      <c r="H232" s="9" t="s">
        <v>7571</v>
      </c>
      <c r="I232" s="9" t="s">
        <v>7573</v>
      </c>
      <c r="J232" s="9" t="s">
        <v>998</v>
      </c>
      <c r="K232" s="9" t="s">
        <v>994</v>
      </c>
      <c r="L232" s="9" t="s">
        <v>7574</v>
      </c>
      <c r="M232" s="9" t="s">
        <v>25</v>
      </c>
      <c r="N232" s="9" t="s">
        <v>10568</v>
      </c>
      <c r="O232" s="9" t="s">
        <v>10569</v>
      </c>
      <c r="P232" s="9">
        <v>0.1245</v>
      </c>
      <c r="Q232" s="9" t="s">
        <v>10595</v>
      </c>
    </row>
    <row r="233" spans="1:17" ht="14.45" customHeight="1" x14ac:dyDescent="0.15">
      <c r="A233" s="9" t="s">
        <v>16</v>
      </c>
      <c r="B233" s="9" t="s">
        <v>21</v>
      </c>
      <c r="C233" s="9" t="s">
        <v>22</v>
      </c>
      <c r="D233" s="9" t="s">
        <v>995</v>
      </c>
      <c r="E233" s="15" t="s">
        <v>996</v>
      </c>
      <c r="F233" s="9" t="s">
        <v>837</v>
      </c>
      <c r="G233" s="9" t="s">
        <v>650</v>
      </c>
      <c r="H233" s="9" t="s">
        <v>18</v>
      </c>
      <c r="I233" s="9" t="s">
        <v>997</v>
      </c>
      <c r="J233" s="9" t="s">
        <v>998</v>
      </c>
      <c r="K233" s="9" t="s">
        <v>994</v>
      </c>
      <c r="L233" s="9" t="s">
        <v>999</v>
      </c>
      <c r="M233" s="9" t="s">
        <v>25</v>
      </c>
      <c r="N233" s="9">
        <v>0.3</v>
      </c>
      <c r="O233" s="9" t="s">
        <v>10569</v>
      </c>
      <c r="P233" s="9">
        <v>0.42449999999999999</v>
      </c>
      <c r="Q233" s="9" t="s">
        <v>10595</v>
      </c>
    </row>
    <row r="234" spans="1:17" ht="14.45" customHeight="1" x14ac:dyDescent="0.15">
      <c r="A234" s="9" t="s">
        <v>16</v>
      </c>
      <c r="B234" s="9" t="s">
        <v>21</v>
      </c>
      <c r="C234" s="9" t="s">
        <v>22</v>
      </c>
      <c r="D234" s="9" t="s">
        <v>7592</v>
      </c>
      <c r="E234" s="15" t="s">
        <v>7593</v>
      </c>
      <c r="F234" s="9" t="s">
        <v>1966</v>
      </c>
      <c r="G234" s="9" t="s">
        <v>731</v>
      </c>
      <c r="H234" s="9" t="s">
        <v>7594</v>
      </c>
      <c r="I234" s="9" t="s">
        <v>7595</v>
      </c>
      <c r="J234" s="9" t="s">
        <v>7579</v>
      </c>
      <c r="K234" s="9" t="s">
        <v>994</v>
      </c>
      <c r="L234" s="9" t="s">
        <v>7596</v>
      </c>
      <c r="M234" s="9" t="s">
        <v>25</v>
      </c>
      <c r="N234" s="9" t="s">
        <v>10568</v>
      </c>
      <c r="O234" s="9">
        <v>0.1</v>
      </c>
      <c r="P234" s="9">
        <v>0.1</v>
      </c>
      <c r="Q234" s="9" t="s">
        <v>10596</v>
      </c>
    </row>
    <row r="235" spans="1:17" ht="14.45" customHeight="1" x14ac:dyDescent="0.15">
      <c r="A235" s="9" t="s">
        <v>16</v>
      </c>
      <c r="B235" s="9" t="s">
        <v>21</v>
      </c>
      <c r="C235" s="9" t="s">
        <v>22</v>
      </c>
      <c r="D235" s="9" t="s">
        <v>7597</v>
      </c>
      <c r="E235" s="15" t="s">
        <v>7598</v>
      </c>
      <c r="F235" s="9" t="s">
        <v>3918</v>
      </c>
      <c r="G235" s="9" t="s">
        <v>731</v>
      </c>
      <c r="H235" s="9" t="s">
        <v>7599</v>
      </c>
      <c r="I235" s="9" t="s">
        <v>7600</v>
      </c>
      <c r="J235" s="9" t="s">
        <v>7579</v>
      </c>
      <c r="K235" s="9" t="s">
        <v>994</v>
      </c>
      <c r="L235" s="9" t="s">
        <v>7601</v>
      </c>
      <c r="M235" s="9" t="s">
        <v>25</v>
      </c>
      <c r="N235" s="9" t="s">
        <v>10568</v>
      </c>
      <c r="O235" s="9">
        <v>0.1</v>
      </c>
      <c r="P235" s="9">
        <v>0.1</v>
      </c>
      <c r="Q235" s="9" t="s">
        <v>10596</v>
      </c>
    </row>
    <row r="236" spans="1:17" ht="14.45" customHeight="1" x14ac:dyDescent="0.15">
      <c r="A236" s="9" t="s">
        <v>16</v>
      </c>
      <c r="B236" s="9" t="s">
        <v>21</v>
      </c>
      <c r="C236" s="9" t="s">
        <v>22</v>
      </c>
      <c r="D236" s="9" t="s">
        <v>7575</v>
      </c>
      <c r="E236" s="15" t="s">
        <v>7576</v>
      </c>
      <c r="F236" s="9" t="s">
        <v>545</v>
      </c>
      <c r="G236" s="9" t="s">
        <v>300</v>
      </c>
      <c r="H236" s="9" t="s">
        <v>7577</v>
      </c>
      <c r="I236" s="9" t="s">
        <v>7578</v>
      </c>
      <c r="J236" s="9" t="s">
        <v>7579</v>
      </c>
      <c r="K236" s="9" t="s">
        <v>994</v>
      </c>
      <c r="L236" s="9" t="s">
        <v>7580</v>
      </c>
      <c r="M236" s="9" t="s">
        <v>25</v>
      </c>
      <c r="N236" s="9" t="s">
        <v>10568</v>
      </c>
      <c r="O236" s="9" t="s">
        <v>10569</v>
      </c>
      <c r="P236" s="9">
        <v>0.1245</v>
      </c>
      <c r="Q236" s="9" t="s">
        <v>10595</v>
      </c>
    </row>
    <row r="237" spans="1:17" ht="14.45" customHeight="1" x14ac:dyDescent="0.15">
      <c r="A237" s="9" t="s">
        <v>16</v>
      </c>
      <c r="B237" s="9" t="s">
        <v>21</v>
      </c>
      <c r="C237" s="9" t="s">
        <v>22</v>
      </c>
      <c r="D237" s="9" t="s">
        <v>7783</v>
      </c>
      <c r="E237" s="15" t="s">
        <v>7784</v>
      </c>
      <c r="F237" s="9" t="s">
        <v>2207</v>
      </c>
      <c r="G237" s="9" t="s">
        <v>190</v>
      </c>
      <c r="H237" s="9" t="s">
        <v>7784</v>
      </c>
      <c r="I237" s="9" t="s">
        <v>7785</v>
      </c>
      <c r="J237" s="9" t="s">
        <v>3436</v>
      </c>
      <c r="K237" s="9" t="s">
        <v>922</v>
      </c>
      <c r="L237" s="9" t="s">
        <v>7786</v>
      </c>
      <c r="M237" s="9" t="s">
        <v>25</v>
      </c>
      <c r="N237" s="9" t="s">
        <v>10568</v>
      </c>
      <c r="O237" s="9">
        <v>0.1</v>
      </c>
      <c r="P237" s="9">
        <v>0.1</v>
      </c>
      <c r="Q237" s="9" t="s">
        <v>10596</v>
      </c>
    </row>
    <row r="238" spans="1:17" x14ac:dyDescent="0.15">
      <c r="A238" s="9" t="s">
        <v>16</v>
      </c>
      <c r="B238" s="9" t="s">
        <v>21</v>
      </c>
      <c r="C238" s="9" t="s">
        <v>22</v>
      </c>
      <c r="D238" s="9" t="s">
        <v>7771</v>
      </c>
      <c r="E238" s="15" t="s">
        <v>7772</v>
      </c>
      <c r="F238" s="9" t="s">
        <v>6901</v>
      </c>
      <c r="G238" s="9" t="s">
        <v>861</v>
      </c>
      <c r="H238" s="9" t="s">
        <v>7773</v>
      </c>
      <c r="I238" s="9" t="s">
        <v>7774</v>
      </c>
      <c r="J238" s="9" t="s">
        <v>3436</v>
      </c>
      <c r="K238" s="9" t="s">
        <v>922</v>
      </c>
      <c r="L238" s="9" t="s">
        <v>7775</v>
      </c>
      <c r="M238" s="9" t="s">
        <v>25</v>
      </c>
      <c r="N238" s="9" t="s">
        <v>10568</v>
      </c>
      <c r="O238" s="9" t="s">
        <v>10569</v>
      </c>
      <c r="P238" s="9">
        <v>0.1245</v>
      </c>
      <c r="Q238" s="9" t="s">
        <v>10595</v>
      </c>
    </row>
    <row r="239" spans="1:17" ht="14.45" customHeight="1" x14ac:dyDescent="0.15">
      <c r="A239" s="9" t="s">
        <v>16</v>
      </c>
      <c r="B239" s="9" t="s">
        <v>21</v>
      </c>
      <c r="C239" s="9" t="s">
        <v>22</v>
      </c>
      <c r="D239" s="9" t="s">
        <v>3438</v>
      </c>
      <c r="E239" s="15" t="s">
        <v>3439</v>
      </c>
      <c r="F239" s="9" t="s">
        <v>3440</v>
      </c>
      <c r="G239" s="9" t="s">
        <v>599</v>
      </c>
      <c r="H239" s="9" t="s">
        <v>3441</v>
      </c>
      <c r="I239" s="9" t="s">
        <v>3442</v>
      </c>
      <c r="J239" s="9" t="s">
        <v>3436</v>
      </c>
      <c r="K239" s="9" t="s">
        <v>922</v>
      </c>
      <c r="L239" s="9" t="s">
        <v>3437</v>
      </c>
      <c r="M239" s="9" t="s">
        <v>25</v>
      </c>
      <c r="N239" s="9" t="s">
        <v>10568</v>
      </c>
      <c r="O239" s="9" t="s">
        <v>10569</v>
      </c>
      <c r="P239" s="9">
        <v>0.1245</v>
      </c>
      <c r="Q239" s="9" t="s">
        <v>10595</v>
      </c>
    </row>
    <row r="240" spans="1:17" ht="14.45" customHeight="1" x14ac:dyDescent="0.15">
      <c r="A240" s="9" t="s">
        <v>16</v>
      </c>
      <c r="B240" s="9" t="s">
        <v>21</v>
      </c>
      <c r="C240" s="9" t="s">
        <v>22</v>
      </c>
      <c r="D240" s="9" t="s">
        <v>3432</v>
      </c>
      <c r="E240" s="15" t="s">
        <v>3433</v>
      </c>
      <c r="F240" s="9" t="s">
        <v>1578</v>
      </c>
      <c r="G240" s="9" t="s">
        <v>538</v>
      </c>
      <c r="H240" s="9" t="s">
        <v>3434</v>
      </c>
      <c r="I240" s="9" t="s">
        <v>3435</v>
      </c>
      <c r="J240" s="9" t="s">
        <v>3436</v>
      </c>
      <c r="K240" s="9" t="s">
        <v>922</v>
      </c>
      <c r="L240" s="9" t="s">
        <v>3437</v>
      </c>
      <c r="M240" s="9" t="s">
        <v>25</v>
      </c>
      <c r="N240" s="9" t="s">
        <v>10568</v>
      </c>
      <c r="O240" s="9" t="s">
        <v>10569</v>
      </c>
      <c r="P240" s="9">
        <v>0.1245</v>
      </c>
      <c r="Q240" s="9" t="s">
        <v>10595</v>
      </c>
    </row>
    <row r="241" spans="1:17" ht="14.45" customHeight="1" x14ac:dyDescent="0.15">
      <c r="A241" s="9" t="s">
        <v>16</v>
      </c>
      <c r="B241" s="9" t="s">
        <v>21</v>
      </c>
      <c r="C241" s="9" t="s">
        <v>22</v>
      </c>
      <c r="D241" s="9" t="s">
        <v>7762</v>
      </c>
      <c r="E241" s="15" t="s">
        <v>7763</v>
      </c>
      <c r="F241" s="9" t="s">
        <v>1578</v>
      </c>
      <c r="G241" s="9" t="s">
        <v>538</v>
      </c>
      <c r="H241" s="9" t="s">
        <v>7764</v>
      </c>
      <c r="I241" s="9" t="s">
        <v>7765</v>
      </c>
      <c r="J241" s="9" t="s">
        <v>3436</v>
      </c>
      <c r="K241" s="9" t="s">
        <v>922</v>
      </c>
      <c r="L241" s="9" t="s">
        <v>7766</v>
      </c>
      <c r="M241" s="9" t="s">
        <v>25</v>
      </c>
      <c r="N241" s="9" t="s">
        <v>10568</v>
      </c>
      <c r="O241" s="9" t="s">
        <v>10569</v>
      </c>
      <c r="P241" s="9">
        <v>0.1245</v>
      </c>
      <c r="Q241" s="9" t="s">
        <v>10595</v>
      </c>
    </row>
    <row r="242" spans="1:17" ht="14.45" customHeight="1" x14ac:dyDescent="0.15">
      <c r="A242" s="9" t="s">
        <v>16</v>
      </c>
      <c r="B242" s="9" t="s">
        <v>21</v>
      </c>
      <c r="C242" s="9" t="s">
        <v>22</v>
      </c>
      <c r="D242" s="9" t="s">
        <v>7811</v>
      </c>
      <c r="E242" s="15" t="s">
        <v>7812</v>
      </c>
      <c r="F242" s="9" t="s">
        <v>5474</v>
      </c>
      <c r="G242" s="9" t="s">
        <v>239</v>
      </c>
      <c r="H242" s="9" t="s">
        <v>7813</v>
      </c>
      <c r="I242" s="9" t="s">
        <v>7814</v>
      </c>
      <c r="J242" s="9" t="s">
        <v>7760</v>
      </c>
      <c r="K242" s="9" t="s">
        <v>922</v>
      </c>
      <c r="L242" s="9" t="s">
        <v>7815</v>
      </c>
      <c r="M242" s="9" t="s">
        <v>25</v>
      </c>
      <c r="N242" s="9" t="s">
        <v>10568</v>
      </c>
      <c r="O242" s="9">
        <v>0.1</v>
      </c>
      <c r="P242" s="9">
        <v>0.1</v>
      </c>
      <c r="Q242" s="9" t="s">
        <v>10596</v>
      </c>
    </row>
    <row r="243" spans="1:17" ht="14.45" customHeight="1" x14ac:dyDescent="0.15">
      <c r="A243" s="9" t="s">
        <v>16</v>
      </c>
      <c r="B243" s="9" t="s">
        <v>21</v>
      </c>
      <c r="C243" s="9" t="s">
        <v>22</v>
      </c>
      <c r="D243" s="9" t="s">
        <v>7756</v>
      </c>
      <c r="E243" s="15" t="s">
        <v>7757</v>
      </c>
      <c r="F243" s="9" t="s">
        <v>322</v>
      </c>
      <c r="G243" s="9" t="s">
        <v>401</v>
      </c>
      <c r="H243" s="9" t="s">
        <v>7758</v>
      </c>
      <c r="I243" s="9" t="s">
        <v>7759</v>
      </c>
      <c r="J243" s="9" t="s">
        <v>7760</v>
      </c>
      <c r="K243" s="9" t="s">
        <v>922</v>
      </c>
      <c r="L243" s="9" t="s">
        <v>7761</v>
      </c>
      <c r="M243" s="9" t="s">
        <v>25</v>
      </c>
      <c r="N243" s="9" t="s">
        <v>10568</v>
      </c>
      <c r="O243" s="9">
        <v>0.1</v>
      </c>
      <c r="P243" s="9">
        <v>0.1</v>
      </c>
      <c r="Q243" s="9" t="s">
        <v>10596</v>
      </c>
    </row>
    <row r="244" spans="1:17" ht="14.45" customHeight="1" x14ac:dyDescent="0.15">
      <c r="A244" s="9" t="s">
        <v>16</v>
      </c>
      <c r="B244" s="9" t="s">
        <v>21</v>
      </c>
      <c r="C244" s="9" t="s">
        <v>22</v>
      </c>
      <c r="D244" s="9" t="s">
        <v>7744</v>
      </c>
      <c r="E244" s="15" t="s">
        <v>7745</v>
      </c>
      <c r="F244" s="9" t="s">
        <v>7741</v>
      </c>
      <c r="G244" s="9" t="s">
        <v>177</v>
      </c>
      <c r="H244" s="9" t="s">
        <v>7745</v>
      </c>
      <c r="I244" s="9" t="s">
        <v>7746</v>
      </c>
      <c r="J244" s="9" t="s">
        <v>921</v>
      </c>
      <c r="K244" s="9" t="s">
        <v>922</v>
      </c>
      <c r="L244" s="9" t="s">
        <v>7743</v>
      </c>
      <c r="M244" s="9" t="s">
        <v>25</v>
      </c>
      <c r="N244" s="9" t="s">
        <v>10568</v>
      </c>
      <c r="O244" s="9">
        <v>0.1</v>
      </c>
      <c r="P244" s="9">
        <v>0.1</v>
      </c>
      <c r="Q244" s="9" t="s">
        <v>10596</v>
      </c>
    </row>
    <row r="245" spans="1:17" ht="14.45" customHeight="1" x14ac:dyDescent="0.15">
      <c r="A245" s="9" t="s">
        <v>16</v>
      </c>
      <c r="B245" s="9" t="s">
        <v>21</v>
      </c>
      <c r="C245" s="9" t="s">
        <v>22</v>
      </c>
      <c r="D245" s="9" t="s">
        <v>7739</v>
      </c>
      <c r="E245" s="15" t="s">
        <v>7740</v>
      </c>
      <c r="F245" s="9" t="s">
        <v>7741</v>
      </c>
      <c r="G245" s="9" t="s">
        <v>177</v>
      </c>
      <c r="H245" s="9" t="s">
        <v>7740</v>
      </c>
      <c r="I245" s="9" t="s">
        <v>7742</v>
      </c>
      <c r="J245" s="9" t="s">
        <v>921</v>
      </c>
      <c r="K245" s="9" t="s">
        <v>922</v>
      </c>
      <c r="L245" s="9" t="s">
        <v>7743</v>
      </c>
      <c r="M245" s="9" t="s">
        <v>25</v>
      </c>
      <c r="N245" s="9" t="s">
        <v>10568</v>
      </c>
      <c r="O245" s="9">
        <v>0.1</v>
      </c>
      <c r="P245" s="9">
        <v>0.1</v>
      </c>
      <c r="Q245" s="9" t="s">
        <v>10596</v>
      </c>
    </row>
    <row r="246" spans="1:17" ht="14.45" customHeight="1" x14ac:dyDescent="0.15">
      <c r="A246" s="9" t="s">
        <v>16</v>
      </c>
      <c r="B246" s="9" t="s">
        <v>21</v>
      </c>
      <c r="C246" s="9" t="s">
        <v>22</v>
      </c>
      <c r="D246" s="9" t="s">
        <v>7816</v>
      </c>
      <c r="E246" s="15" t="s">
        <v>7817</v>
      </c>
      <c r="F246" s="9" t="s">
        <v>216</v>
      </c>
      <c r="G246" s="9" t="s">
        <v>177</v>
      </c>
      <c r="H246" s="9" t="s">
        <v>7817</v>
      </c>
      <c r="I246" s="9" t="s">
        <v>7818</v>
      </c>
      <c r="J246" s="9" t="s">
        <v>921</v>
      </c>
      <c r="K246" s="9" t="s">
        <v>922</v>
      </c>
      <c r="L246" s="9" t="s">
        <v>932</v>
      </c>
      <c r="M246" s="9" t="s">
        <v>25</v>
      </c>
      <c r="N246" s="9" t="s">
        <v>10568</v>
      </c>
      <c r="O246" s="9">
        <v>0.1</v>
      </c>
      <c r="P246" s="9">
        <v>0.1</v>
      </c>
      <c r="Q246" s="9" t="s">
        <v>10596</v>
      </c>
    </row>
    <row r="247" spans="1:17" ht="14.45" customHeight="1" x14ac:dyDescent="0.15">
      <c r="A247" s="9" t="s">
        <v>16</v>
      </c>
      <c r="B247" s="9" t="s">
        <v>21</v>
      </c>
      <c r="C247" s="9" t="s">
        <v>22</v>
      </c>
      <c r="D247" s="9" t="s">
        <v>7795</v>
      </c>
      <c r="E247" s="15" t="s">
        <v>7796</v>
      </c>
      <c r="F247" s="9" t="s">
        <v>1830</v>
      </c>
      <c r="G247" s="9" t="s">
        <v>90</v>
      </c>
      <c r="H247" s="9" t="s">
        <v>7796</v>
      </c>
      <c r="I247" s="9" t="s">
        <v>7797</v>
      </c>
      <c r="J247" s="9" t="s">
        <v>921</v>
      </c>
      <c r="K247" s="9" t="s">
        <v>922</v>
      </c>
      <c r="L247" s="9" t="s">
        <v>7798</v>
      </c>
      <c r="M247" s="9" t="s">
        <v>25</v>
      </c>
      <c r="N247" s="9" t="s">
        <v>10568</v>
      </c>
      <c r="O247" s="9">
        <v>0.1</v>
      </c>
      <c r="P247" s="9">
        <v>0.1</v>
      </c>
      <c r="Q247" s="9" t="s">
        <v>10596</v>
      </c>
    </row>
    <row r="248" spans="1:17" ht="14.45" customHeight="1" x14ac:dyDescent="0.15">
      <c r="A248" s="9" t="s">
        <v>16</v>
      </c>
      <c r="B248" s="9" t="s">
        <v>21</v>
      </c>
      <c r="C248" s="9" t="s">
        <v>22</v>
      </c>
      <c r="D248" s="9" t="s">
        <v>7808</v>
      </c>
      <c r="E248" s="15" t="s">
        <v>7809</v>
      </c>
      <c r="F248" s="9" t="s">
        <v>7297</v>
      </c>
      <c r="G248" s="9" t="s">
        <v>188</v>
      </c>
      <c r="H248" s="9" t="s">
        <v>7809</v>
      </c>
      <c r="I248" s="9" t="s">
        <v>7810</v>
      </c>
      <c r="J248" s="9" t="s">
        <v>921</v>
      </c>
      <c r="K248" s="9" t="s">
        <v>922</v>
      </c>
      <c r="L248" s="9" t="s">
        <v>7798</v>
      </c>
      <c r="M248" s="9" t="s">
        <v>25</v>
      </c>
      <c r="N248" s="9" t="s">
        <v>10568</v>
      </c>
      <c r="O248" s="9">
        <v>0.1</v>
      </c>
      <c r="P248" s="9">
        <v>0.1</v>
      </c>
      <c r="Q248" s="9" t="s">
        <v>10596</v>
      </c>
    </row>
    <row r="249" spans="1:17" ht="14.45" customHeight="1" x14ac:dyDescent="0.15">
      <c r="A249" s="9" t="s">
        <v>16</v>
      </c>
      <c r="B249" s="9" t="s">
        <v>21</v>
      </c>
      <c r="C249" s="9" t="s">
        <v>22</v>
      </c>
      <c r="D249" s="9" t="s">
        <v>942</v>
      </c>
      <c r="E249" s="15" t="s">
        <v>943</v>
      </c>
      <c r="F249" s="9" t="s">
        <v>944</v>
      </c>
      <c r="G249" s="9" t="s">
        <v>17</v>
      </c>
      <c r="H249" s="9" t="s">
        <v>943</v>
      </c>
      <c r="I249" s="9" t="s">
        <v>945</v>
      </c>
      <c r="J249" s="9" t="s">
        <v>921</v>
      </c>
      <c r="K249" s="9" t="s">
        <v>922</v>
      </c>
      <c r="L249" s="9" t="s">
        <v>946</v>
      </c>
      <c r="M249" s="9" t="s">
        <v>25</v>
      </c>
      <c r="N249" s="9" t="s">
        <v>10568</v>
      </c>
      <c r="O249" s="9">
        <v>0.1</v>
      </c>
      <c r="P249" s="9">
        <v>0.1</v>
      </c>
      <c r="Q249" s="9" t="s">
        <v>10596</v>
      </c>
    </row>
    <row r="250" spans="1:17" ht="14.45" customHeight="1" x14ac:dyDescent="0.15">
      <c r="A250" s="9" t="s">
        <v>16</v>
      </c>
      <c r="B250" s="9" t="s">
        <v>21</v>
      </c>
      <c r="C250" s="9" t="s">
        <v>22</v>
      </c>
      <c r="D250" s="9" t="s">
        <v>7819</v>
      </c>
      <c r="E250" s="15" t="s">
        <v>7820</v>
      </c>
      <c r="F250" s="9" t="s">
        <v>7297</v>
      </c>
      <c r="G250" s="9" t="s">
        <v>17</v>
      </c>
      <c r="H250" s="9" t="s">
        <v>7820</v>
      </c>
      <c r="I250" s="9" t="s">
        <v>7821</v>
      </c>
      <c r="J250" s="9" t="s">
        <v>921</v>
      </c>
      <c r="K250" s="9" t="s">
        <v>922</v>
      </c>
      <c r="L250" s="9" t="s">
        <v>7798</v>
      </c>
      <c r="M250" s="9" t="s">
        <v>25</v>
      </c>
      <c r="N250" s="9" t="s">
        <v>10568</v>
      </c>
      <c r="O250" s="9">
        <v>0.1</v>
      </c>
      <c r="P250" s="9">
        <v>0.1</v>
      </c>
      <c r="Q250" s="9" t="s">
        <v>10596</v>
      </c>
    </row>
    <row r="251" spans="1:17" ht="14.45" customHeight="1" x14ac:dyDescent="0.15">
      <c r="A251" s="9" t="s">
        <v>16</v>
      </c>
      <c r="B251" s="9" t="s">
        <v>21</v>
      </c>
      <c r="C251" s="9" t="s">
        <v>22</v>
      </c>
      <c r="D251" s="9" t="s">
        <v>7799</v>
      </c>
      <c r="E251" s="15" t="s">
        <v>7800</v>
      </c>
      <c r="F251" s="9" t="s">
        <v>6877</v>
      </c>
      <c r="G251" s="9" t="s">
        <v>354</v>
      </c>
      <c r="H251" s="9" t="s">
        <v>7800</v>
      </c>
      <c r="I251" s="9" t="s">
        <v>7801</v>
      </c>
      <c r="J251" s="9" t="s">
        <v>921</v>
      </c>
      <c r="K251" s="9" t="s">
        <v>922</v>
      </c>
      <c r="L251" s="9" t="s">
        <v>7802</v>
      </c>
      <c r="M251" s="9" t="s">
        <v>25</v>
      </c>
      <c r="N251" s="9" t="s">
        <v>10568</v>
      </c>
      <c r="O251" s="9">
        <v>0.1</v>
      </c>
      <c r="P251" s="9">
        <v>0.1</v>
      </c>
      <c r="Q251" s="9" t="s">
        <v>10596</v>
      </c>
    </row>
    <row r="252" spans="1:17" ht="14.45" customHeight="1" x14ac:dyDescent="0.15">
      <c r="A252" s="9" t="s">
        <v>16</v>
      </c>
      <c r="B252" s="9" t="s">
        <v>21</v>
      </c>
      <c r="C252" s="9" t="s">
        <v>22</v>
      </c>
      <c r="D252" s="9" t="s">
        <v>929</v>
      </c>
      <c r="E252" s="15" t="s">
        <v>930</v>
      </c>
      <c r="F252" s="9" t="s">
        <v>770</v>
      </c>
      <c r="G252" s="9" t="s">
        <v>656</v>
      </c>
      <c r="H252" s="9" t="s">
        <v>930</v>
      </c>
      <c r="I252" s="9" t="s">
        <v>931</v>
      </c>
      <c r="J252" s="9" t="s">
        <v>921</v>
      </c>
      <c r="K252" s="9" t="s">
        <v>922</v>
      </c>
      <c r="L252" s="9" t="s">
        <v>932</v>
      </c>
      <c r="M252" s="9" t="s">
        <v>25</v>
      </c>
      <c r="N252" s="9" t="s">
        <v>10568</v>
      </c>
      <c r="O252" s="9" t="s">
        <v>10569</v>
      </c>
      <c r="P252" s="9">
        <v>0.1245</v>
      </c>
      <c r="Q252" s="9" t="s">
        <v>10595</v>
      </c>
    </row>
    <row r="253" spans="1:17" ht="14.45" customHeight="1" x14ac:dyDescent="0.15">
      <c r="A253" s="9" t="s">
        <v>16</v>
      </c>
      <c r="B253" s="9" t="s">
        <v>21</v>
      </c>
      <c r="C253" s="9" t="s">
        <v>22</v>
      </c>
      <c r="D253" s="9" t="s">
        <v>947</v>
      </c>
      <c r="E253" s="15" t="s">
        <v>948</v>
      </c>
      <c r="F253" s="9" t="s">
        <v>299</v>
      </c>
      <c r="G253" s="9" t="s">
        <v>241</v>
      </c>
      <c r="H253" s="9" t="s">
        <v>948</v>
      </c>
      <c r="I253" s="9" t="s">
        <v>949</v>
      </c>
      <c r="J253" s="9" t="s">
        <v>921</v>
      </c>
      <c r="K253" s="9" t="s">
        <v>922</v>
      </c>
      <c r="L253" s="9" t="s">
        <v>950</v>
      </c>
      <c r="M253" s="9" t="s">
        <v>25</v>
      </c>
      <c r="N253" s="9" t="s">
        <v>10568</v>
      </c>
      <c r="O253" s="9" t="s">
        <v>10569</v>
      </c>
      <c r="P253" s="9">
        <v>0.1245</v>
      </c>
      <c r="Q253" s="9" t="s">
        <v>10595</v>
      </c>
    </row>
    <row r="254" spans="1:17" ht="14.45" customHeight="1" x14ac:dyDescent="0.15">
      <c r="A254" s="9" t="s">
        <v>16</v>
      </c>
      <c r="B254" s="9" t="s">
        <v>21</v>
      </c>
      <c r="C254" s="9" t="s">
        <v>22</v>
      </c>
      <c r="D254" s="9" t="s">
        <v>951</v>
      </c>
      <c r="E254" s="15" t="s">
        <v>952</v>
      </c>
      <c r="F254" s="9" t="s">
        <v>583</v>
      </c>
      <c r="G254" s="9" t="s">
        <v>241</v>
      </c>
      <c r="H254" s="9" t="s">
        <v>952</v>
      </c>
      <c r="I254" s="9" t="s">
        <v>953</v>
      </c>
      <c r="J254" s="9" t="s">
        <v>921</v>
      </c>
      <c r="K254" s="9" t="s">
        <v>922</v>
      </c>
      <c r="L254" s="9" t="s">
        <v>954</v>
      </c>
      <c r="M254" s="9" t="s">
        <v>25</v>
      </c>
      <c r="N254" s="9" t="s">
        <v>10568</v>
      </c>
      <c r="O254" s="9" t="s">
        <v>10569</v>
      </c>
      <c r="P254" s="9">
        <v>0.1245</v>
      </c>
      <c r="Q254" s="9" t="s">
        <v>10595</v>
      </c>
    </row>
    <row r="255" spans="1:17" ht="14.45" customHeight="1" x14ac:dyDescent="0.15">
      <c r="A255" s="9" t="s">
        <v>16</v>
      </c>
      <c r="B255" s="9" t="s">
        <v>21</v>
      </c>
      <c r="C255" s="9" t="s">
        <v>22</v>
      </c>
      <c r="D255" s="9" t="s">
        <v>924</v>
      </c>
      <c r="E255" s="15" t="s">
        <v>925</v>
      </c>
      <c r="F255" s="9" t="s">
        <v>926</v>
      </c>
      <c r="G255" s="9" t="s">
        <v>344</v>
      </c>
      <c r="H255" s="9" t="s">
        <v>925</v>
      </c>
      <c r="I255" s="9" t="s">
        <v>927</v>
      </c>
      <c r="J255" s="9" t="s">
        <v>921</v>
      </c>
      <c r="K255" s="9" t="s">
        <v>922</v>
      </c>
      <c r="L255" s="9" t="s">
        <v>928</v>
      </c>
      <c r="M255" s="9" t="s">
        <v>25</v>
      </c>
      <c r="N255" s="9" t="s">
        <v>10568</v>
      </c>
      <c r="O255" s="9" t="s">
        <v>10569</v>
      </c>
      <c r="P255" s="9">
        <v>0.1245</v>
      </c>
      <c r="Q255" s="9" t="s">
        <v>10595</v>
      </c>
    </row>
    <row r="256" spans="1:17" ht="14.45" customHeight="1" x14ac:dyDescent="0.15">
      <c r="A256" s="9" t="s">
        <v>16</v>
      </c>
      <c r="B256" s="9" t="s">
        <v>21</v>
      </c>
      <c r="C256" s="9" t="s">
        <v>22</v>
      </c>
      <c r="D256" s="9" t="s">
        <v>938</v>
      </c>
      <c r="E256" s="15" t="s">
        <v>939</v>
      </c>
      <c r="F256" s="9" t="s">
        <v>574</v>
      </c>
      <c r="G256" s="9" t="s">
        <v>935</v>
      </c>
      <c r="H256" s="9" t="s">
        <v>18</v>
      </c>
      <c r="I256" s="9" t="s">
        <v>940</v>
      </c>
      <c r="J256" s="9" t="s">
        <v>921</v>
      </c>
      <c r="K256" s="9" t="s">
        <v>922</v>
      </c>
      <c r="L256" s="9" t="s">
        <v>941</v>
      </c>
      <c r="M256" s="9" t="s">
        <v>25</v>
      </c>
      <c r="N256" s="9" t="s">
        <v>10568</v>
      </c>
      <c r="O256" s="9" t="s">
        <v>10569</v>
      </c>
      <c r="P256" s="9">
        <v>0.1245</v>
      </c>
      <c r="Q256" s="9" t="s">
        <v>10595</v>
      </c>
    </row>
    <row r="257" spans="1:17" ht="14.45" customHeight="1" x14ac:dyDescent="0.15">
      <c r="A257" s="9" t="s">
        <v>16</v>
      </c>
      <c r="B257" s="9" t="s">
        <v>21</v>
      </c>
      <c r="C257" s="9" t="s">
        <v>22</v>
      </c>
      <c r="D257" s="9" t="s">
        <v>933</v>
      </c>
      <c r="E257" s="15" t="s">
        <v>934</v>
      </c>
      <c r="F257" s="9" t="s">
        <v>770</v>
      </c>
      <c r="G257" s="9" t="s">
        <v>935</v>
      </c>
      <c r="H257" s="9" t="s">
        <v>18</v>
      </c>
      <c r="I257" s="9" t="s">
        <v>936</v>
      </c>
      <c r="J257" s="9" t="s">
        <v>921</v>
      </c>
      <c r="K257" s="9" t="s">
        <v>922</v>
      </c>
      <c r="L257" s="9" t="s">
        <v>937</v>
      </c>
      <c r="M257" s="9" t="s">
        <v>25</v>
      </c>
      <c r="N257" s="9" t="s">
        <v>10568</v>
      </c>
      <c r="O257" s="9" t="s">
        <v>10569</v>
      </c>
      <c r="P257" s="9">
        <v>0.1245</v>
      </c>
      <c r="Q257" s="9" t="s">
        <v>10595</v>
      </c>
    </row>
    <row r="258" spans="1:17" ht="14.45" customHeight="1" x14ac:dyDescent="0.15">
      <c r="A258" s="9" t="s">
        <v>16</v>
      </c>
      <c r="B258" s="9" t="s">
        <v>21</v>
      </c>
      <c r="C258" s="9" t="s">
        <v>22</v>
      </c>
      <c r="D258" s="9" t="s">
        <v>918</v>
      </c>
      <c r="E258" s="15" t="s">
        <v>919</v>
      </c>
      <c r="F258" s="9" t="s">
        <v>667</v>
      </c>
      <c r="G258" s="9" t="s">
        <v>73</v>
      </c>
      <c r="H258" s="9" t="s">
        <v>919</v>
      </c>
      <c r="I258" s="9" t="s">
        <v>920</v>
      </c>
      <c r="J258" s="9" t="s">
        <v>921</v>
      </c>
      <c r="K258" s="9" t="s">
        <v>922</v>
      </c>
      <c r="L258" s="9" t="s">
        <v>923</v>
      </c>
      <c r="M258" s="9" t="s">
        <v>25</v>
      </c>
      <c r="N258" s="9" t="s">
        <v>10568</v>
      </c>
      <c r="O258" s="9" t="s">
        <v>10569</v>
      </c>
      <c r="P258" s="9">
        <v>0.1245</v>
      </c>
      <c r="Q258" s="9" t="s">
        <v>10595</v>
      </c>
    </row>
    <row r="259" spans="1:17" ht="14.45" customHeight="1" x14ac:dyDescent="0.15">
      <c r="A259" s="9" t="s">
        <v>16</v>
      </c>
      <c r="B259" s="9" t="s">
        <v>21</v>
      </c>
      <c r="C259" s="9" t="s">
        <v>22</v>
      </c>
      <c r="D259" s="9" t="s">
        <v>960</v>
      </c>
      <c r="E259" s="15" t="s">
        <v>961</v>
      </c>
      <c r="F259" s="9" t="s">
        <v>667</v>
      </c>
      <c r="G259" s="9" t="s">
        <v>305</v>
      </c>
      <c r="H259" s="9" t="s">
        <v>961</v>
      </c>
      <c r="I259" s="9" t="s">
        <v>962</v>
      </c>
      <c r="J259" s="9" t="s">
        <v>921</v>
      </c>
      <c r="K259" s="9" t="s">
        <v>922</v>
      </c>
      <c r="L259" s="9" t="s">
        <v>923</v>
      </c>
      <c r="M259" s="9" t="s">
        <v>25</v>
      </c>
      <c r="N259" s="9" t="s">
        <v>10568</v>
      </c>
      <c r="O259" s="9" t="s">
        <v>10569</v>
      </c>
      <c r="P259" s="9">
        <v>0.1245</v>
      </c>
      <c r="Q259" s="9" t="s">
        <v>10595</v>
      </c>
    </row>
    <row r="260" spans="1:17" ht="14.45" customHeight="1" x14ac:dyDescent="0.15">
      <c r="A260" s="9" t="s">
        <v>16</v>
      </c>
      <c r="B260" s="9" t="s">
        <v>21</v>
      </c>
      <c r="C260" s="9" t="s">
        <v>22</v>
      </c>
      <c r="D260" s="9" t="s">
        <v>7747</v>
      </c>
      <c r="E260" s="15" t="s">
        <v>7748</v>
      </c>
      <c r="F260" s="9" t="s">
        <v>7749</v>
      </c>
      <c r="G260" s="9" t="s">
        <v>81</v>
      </c>
      <c r="H260" s="9" t="s">
        <v>7748</v>
      </c>
      <c r="I260" s="9" t="s">
        <v>7750</v>
      </c>
      <c r="J260" s="9" t="s">
        <v>921</v>
      </c>
      <c r="K260" s="9" t="s">
        <v>922</v>
      </c>
      <c r="L260" s="9" t="s">
        <v>7751</v>
      </c>
      <c r="M260" s="9" t="s">
        <v>25</v>
      </c>
      <c r="N260" s="9" t="s">
        <v>10568</v>
      </c>
      <c r="O260" s="9" t="s">
        <v>10569</v>
      </c>
      <c r="P260" s="9">
        <v>0.1245</v>
      </c>
      <c r="Q260" s="9" t="s">
        <v>10595</v>
      </c>
    </row>
    <row r="261" spans="1:17" ht="14.45" customHeight="1" x14ac:dyDescent="0.15">
      <c r="A261" s="9" t="s">
        <v>16</v>
      </c>
      <c r="B261" s="9" t="s">
        <v>21</v>
      </c>
      <c r="C261" s="9" t="s">
        <v>22</v>
      </c>
      <c r="D261" s="9" t="s">
        <v>7752</v>
      </c>
      <c r="E261" s="15" t="s">
        <v>7753</v>
      </c>
      <c r="F261" s="9" t="s">
        <v>7749</v>
      </c>
      <c r="G261" s="9" t="s">
        <v>55</v>
      </c>
      <c r="H261" s="9" t="s">
        <v>7753</v>
      </c>
      <c r="I261" s="9" t="s">
        <v>7754</v>
      </c>
      <c r="J261" s="9" t="s">
        <v>921</v>
      </c>
      <c r="K261" s="9" t="s">
        <v>922</v>
      </c>
      <c r="L261" s="9" t="s">
        <v>7755</v>
      </c>
      <c r="M261" s="9" t="s">
        <v>25</v>
      </c>
      <c r="N261" s="9" t="s">
        <v>10568</v>
      </c>
      <c r="O261" s="9" t="s">
        <v>10569</v>
      </c>
      <c r="P261" s="9">
        <v>0.1245</v>
      </c>
      <c r="Q261" s="9" t="s">
        <v>10595</v>
      </c>
    </row>
    <row r="262" spans="1:17" ht="14.45" customHeight="1" x14ac:dyDescent="0.15">
      <c r="A262" s="9" t="s">
        <v>16</v>
      </c>
      <c r="B262" s="9" t="s">
        <v>21</v>
      </c>
      <c r="C262" s="9" t="s">
        <v>22</v>
      </c>
      <c r="D262" s="9" t="s">
        <v>7791</v>
      </c>
      <c r="E262" s="15" t="s">
        <v>7792</v>
      </c>
      <c r="F262" s="9" t="s">
        <v>4738</v>
      </c>
      <c r="G262" s="9" t="s">
        <v>190</v>
      </c>
      <c r="H262" s="9" t="s">
        <v>7792</v>
      </c>
      <c r="I262" s="9" t="s">
        <v>7793</v>
      </c>
      <c r="J262" s="9" t="s">
        <v>958</v>
      </c>
      <c r="K262" s="9" t="s">
        <v>922</v>
      </c>
      <c r="L262" s="9" t="s">
        <v>7794</v>
      </c>
      <c r="M262" s="9" t="s">
        <v>25</v>
      </c>
      <c r="N262" s="9" t="s">
        <v>10568</v>
      </c>
      <c r="O262" s="9">
        <v>0.1</v>
      </c>
      <c r="P262" s="9">
        <v>0.1</v>
      </c>
      <c r="Q262" s="9" t="s">
        <v>10596</v>
      </c>
    </row>
    <row r="263" spans="1:17" ht="14.45" customHeight="1" x14ac:dyDescent="0.15">
      <c r="A263" s="9" t="s">
        <v>16</v>
      </c>
      <c r="B263" s="9" t="s">
        <v>21</v>
      </c>
      <c r="C263" s="9" t="s">
        <v>22</v>
      </c>
      <c r="D263" s="9" t="s">
        <v>7803</v>
      </c>
      <c r="E263" s="15" t="s">
        <v>7804</v>
      </c>
      <c r="F263" s="9" t="s">
        <v>7805</v>
      </c>
      <c r="G263" s="9" t="s">
        <v>1176</v>
      </c>
      <c r="H263" s="9" t="s">
        <v>7804</v>
      </c>
      <c r="I263" s="9" t="s">
        <v>7806</v>
      </c>
      <c r="J263" s="9" t="s">
        <v>958</v>
      </c>
      <c r="K263" s="9" t="s">
        <v>922</v>
      </c>
      <c r="L263" s="9" t="s">
        <v>7807</v>
      </c>
      <c r="M263" s="9" t="s">
        <v>25</v>
      </c>
      <c r="N263" s="9" t="s">
        <v>10568</v>
      </c>
      <c r="O263" s="9">
        <v>0.1</v>
      </c>
      <c r="P263" s="9">
        <v>0.1</v>
      </c>
      <c r="Q263" s="9" t="s">
        <v>10596</v>
      </c>
    </row>
    <row r="264" spans="1:17" ht="14.45" customHeight="1" x14ac:dyDescent="0.15">
      <c r="A264" s="9" t="s">
        <v>16</v>
      </c>
      <c r="B264" s="9" t="s">
        <v>21</v>
      </c>
      <c r="C264" s="9" t="s">
        <v>22</v>
      </c>
      <c r="D264" s="9" t="s">
        <v>7767</v>
      </c>
      <c r="E264" s="15" t="s">
        <v>7768</v>
      </c>
      <c r="F264" s="9" t="s">
        <v>6321</v>
      </c>
      <c r="G264" s="9" t="s">
        <v>1176</v>
      </c>
      <c r="H264" s="9" t="s">
        <v>7768</v>
      </c>
      <c r="I264" s="9" t="s">
        <v>7769</v>
      </c>
      <c r="J264" s="9" t="s">
        <v>958</v>
      </c>
      <c r="K264" s="9" t="s">
        <v>922</v>
      </c>
      <c r="L264" s="9" t="s">
        <v>7770</v>
      </c>
      <c r="M264" s="9" t="s">
        <v>25</v>
      </c>
      <c r="N264" s="9" t="s">
        <v>10568</v>
      </c>
      <c r="O264" s="9">
        <v>0.1</v>
      </c>
      <c r="P264" s="9">
        <v>0.1</v>
      </c>
      <c r="Q264" s="9" t="s">
        <v>10596</v>
      </c>
    </row>
    <row r="265" spans="1:17" ht="14.45" customHeight="1" x14ac:dyDescent="0.15">
      <c r="A265" s="9" t="s">
        <v>16</v>
      </c>
      <c r="B265" s="9" t="s">
        <v>21</v>
      </c>
      <c r="C265" s="9" t="s">
        <v>22</v>
      </c>
      <c r="D265" s="9" t="s">
        <v>7787</v>
      </c>
      <c r="E265" s="15" t="s">
        <v>7788</v>
      </c>
      <c r="F265" s="9" t="s">
        <v>2207</v>
      </c>
      <c r="G265" s="9" t="s">
        <v>47</v>
      </c>
      <c r="H265" s="9" t="s">
        <v>7788</v>
      </c>
      <c r="I265" s="9" t="s">
        <v>7789</v>
      </c>
      <c r="J265" s="9" t="s">
        <v>958</v>
      </c>
      <c r="K265" s="9" t="s">
        <v>922</v>
      </c>
      <c r="L265" s="9" t="s">
        <v>7790</v>
      </c>
      <c r="M265" s="9" t="s">
        <v>25</v>
      </c>
      <c r="N265" s="9" t="s">
        <v>10568</v>
      </c>
      <c r="O265" s="9">
        <v>0.1</v>
      </c>
      <c r="P265" s="9">
        <v>0.1</v>
      </c>
      <c r="Q265" s="9" t="s">
        <v>10596</v>
      </c>
    </row>
    <row r="266" spans="1:17" ht="14.45" customHeight="1" x14ac:dyDescent="0.15">
      <c r="A266" s="9" t="s">
        <v>16</v>
      </c>
      <c r="B266" s="9" t="s">
        <v>21</v>
      </c>
      <c r="C266" s="9" t="s">
        <v>22</v>
      </c>
      <c r="D266" s="9" t="s">
        <v>955</v>
      </c>
      <c r="E266" s="15" t="s">
        <v>956</v>
      </c>
      <c r="F266" s="9" t="s">
        <v>315</v>
      </c>
      <c r="G266" s="9" t="s">
        <v>365</v>
      </c>
      <c r="H266" s="9" t="s">
        <v>956</v>
      </c>
      <c r="I266" s="9" t="s">
        <v>957</v>
      </c>
      <c r="J266" s="9" t="s">
        <v>958</v>
      </c>
      <c r="K266" s="9" t="s">
        <v>922</v>
      </c>
      <c r="L266" s="9" t="s">
        <v>959</v>
      </c>
      <c r="M266" s="9" t="s">
        <v>25</v>
      </c>
      <c r="N266" s="9" t="s">
        <v>10568</v>
      </c>
      <c r="O266" s="9" t="s">
        <v>10569</v>
      </c>
      <c r="P266" s="9">
        <v>0.1245</v>
      </c>
      <c r="Q266" s="9" t="s">
        <v>10595</v>
      </c>
    </row>
    <row r="267" spans="1:17" ht="14.45" customHeight="1" x14ac:dyDescent="0.15">
      <c r="A267" s="9" t="s">
        <v>16</v>
      </c>
      <c r="B267" s="9" t="s">
        <v>21</v>
      </c>
      <c r="C267" s="9" t="s">
        <v>22</v>
      </c>
      <c r="D267" s="9" t="s">
        <v>7822</v>
      </c>
      <c r="E267" s="15" t="s">
        <v>7823</v>
      </c>
      <c r="F267" s="9" t="s">
        <v>5140</v>
      </c>
      <c r="G267" s="9" t="s">
        <v>241</v>
      </c>
      <c r="H267" s="9" t="s">
        <v>7823</v>
      </c>
      <c r="I267" s="9" t="s">
        <v>7824</v>
      </c>
      <c r="J267" s="9" t="s">
        <v>958</v>
      </c>
      <c r="K267" s="9" t="s">
        <v>922</v>
      </c>
      <c r="L267" s="9" t="s">
        <v>959</v>
      </c>
      <c r="M267" s="9" t="s">
        <v>25</v>
      </c>
      <c r="N267" s="9" t="s">
        <v>10568</v>
      </c>
      <c r="O267" s="9" t="s">
        <v>10569</v>
      </c>
      <c r="P267" s="9">
        <v>0.1245</v>
      </c>
      <c r="Q267" s="9" t="s">
        <v>10595</v>
      </c>
    </row>
    <row r="268" spans="1:17" ht="14.45" customHeight="1" x14ac:dyDescent="0.15">
      <c r="A268" s="9" t="s">
        <v>16</v>
      </c>
      <c r="B268" s="9" t="s">
        <v>21</v>
      </c>
      <c r="C268" s="9" t="s">
        <v>22</v>
      </c>
      <c r="D268" s="9" t="s">
        <v>7776</v>
      </c>
      <c r="E268" s="15" t="s">
        <v>7777</v>
      </c>
      <c r="F268" s="9" t="s">
        <v>3467</v>
      </c>
      <c r="G268" s="9" t="s">
        <v>7778</v>
      </c>
      <c r="H268" s="9" t="s">
        <v>7779</v>
      </c>
      <c r="I268" s="9" t="s">
        <v>7780</v>
      </c>
      <c r="J268" s="9" t="s">
        <v>7781</v>
      </c>
      <c r="K268" s="9" t="s">
        <v>922</v>
      </c>
      <c r="L268" s="9" t="s">
        <v>7782</v>
      </c>
      <c r="M268" s="9" t="s">
        <v>25</v>
      </c>
      <c r="N268" s="9" t="s">
        <v>10568</v>
      </c>
      <c r="O268" s="9">
        <v>0.1</v>
      </c>
      <c r="P268" s="9">
        <v>0.1</v>
      </c>
      <c r="Q268" s="9" t="s">
        <v>10596</v>
      </c>
    </row>
    <row r="269" spans="1:17" ht="14.45" customHeight="1" x14ac:dyDescent="0.15">
      <c r="A269" s="9" t="s">
        <v>16</v>
      </c>
      <c r="B269" s="9" t="s">
        <v>21</v>
      </c>
      <c r="C269" s="9" t="s">
        <v>22</v>
      </c>
      <c r="D269" s="9" t="s">
        <v>7651</v>
      </c>
      <c r="E269" s="15" t="s">
        <v>7652</v>
      </c>
      <c r="F269" s="9" t="s">
        <v>4305</v>
      </c>
      <c r="G269" s="9" t="s">
        <v>177</v>
      </c>
      <c r="H269" s="9" t="s">
        <v>7652</v>
      </c>
      <c r="I269" s="9" t="s">
        <v>7653</v>
      </c>
      <c r="J269" s="9" t="s">
        <v>7654</v>
      </c>
      <c r="K269" s="9" t="s">
        <v>978</v>
      </c>
      <c r="L269" s="9" t="s">
        <v>7655</v>
      </c>
      <c r="M269" s="9" t="s">
        <v>25</v>
      </c>
      <c r="N269" s="9" t="s">
        <v>10568</v>
      </c>
      <c r="O269" s="9">
        <v>0.1</v>
      </c>
      <c r="P269" s="9">
        <v>0.1</v>
      </c>
      <c r="Q269" s="9" t="s">
        <v>10596</v>
      </c>
    </row>
    <row r="270" spans="1:17" ht="14.45" customHeight="1" x14ac:dyDescent="0.15">
      <c r="A270" s="9" t="s">
        <v>16</v>
      </c>
      <c r="B270" s="9" t="s">
        <v>21</v>
      </c>
      <c r="C270" s="9" t="s">
        <v>22</v>
      </c>
      <c r="D270" s="9" t="s">
        <v>7656</v>
      </c>
      <c r="E270" s="15" t="s">
        <v>7657</v>
      </c>
      <c r="F270" s="9" t="s">
        <v>4305</v>
      </c>
      <c r="G270" s="9" t="s">
        <v>177</v>
      </c>
      <c r="H270" s="9" t="s">
        <v>7657</v>
      </c>
      <c r="I270" s="9" t="s">
        <v>7658</v>
      </c>
      <c r="J270" s="9" t="s">
        <v>7654</v>
      </c>
      <c r="K270" s="9" t="s">
        <v>978</v>
      </c>
      <c r="L270" s="9" t="s">
        <v>7655</v>
      </c>
      <c r="M270" s="9" t="s">
        <v>25</v>
      </c>
      <c r="N270" s="9" t="s">
        <v>10568</v>
      </c>
      <c r="O270" s="9">
        <v>0.1</v>
      </c>
      <c r="P270" s="9">
        <v>0.1</v>
      </c>
      <c r="Q270" s="9" t="s">
        <v>10596</v>
      </c>
    </row>
    <row r="271" spans="1:17" x14ac:dyDescent="0.15">
      <c r="A271" s="9" t="s">
        <v>16</v>
      </c>
      <c r="B271" s="9" t="s">
        <v>21</v>
      </c>
      <c r="C271" s="9" t="s">
        <v>22</v>
      </c>
      <c r="D271" s="9" t="s">
        <v>7615</v>
      </c>
      <c r="E271" s="15" t="s">
        <v>7616</v>
      </c>
      <c r="F271" s="9" t="s">
        <v>7617</v>
      </c>
      <c r="G271" s="9" t="s">
        <v>935</v>
      </c>
      <c r="H271" s="9" t="s">
        <v>18</v>
      </c>
      <c r="I271" s="9" t="s">
        <v>7618</v>
      </c>
      <c r="J271" s="9" t="s">
        <v>986</v>
      </c>
      <c r="K271" s="9" t="s">
        <v>978</v>
      </c>
      <c r="L271" s="9" t="s">
        <v>7619</v>
      </c>
      <c r="M271" s="9" t="s">
        <v>25</v>
      </c>
      <c r="N271" s="9" t="s">
        <v>10568</v>
      </c>
      <c r="O271" s="9" t="s">
        <v>10569</v>
      </c>
      <c r="P271" s="9">
        <v>0.1245</v>
      </c>
      <c r="Q271" s="9" t="s">
        <v>10595</v>
      </c>
    </row>
    <row r="272" spans="1:17" ht="14.45" customHeight="1" x14ac:dyDescent="0.15">
      <c r="A272" s="9" t="s">
        <v>16</v>
      </c>
      <c r="B272" s="9" t="s">
        <v>21</v>
      </c>
      <c r="C272" s="9" t="s">
        <v>22</v>
      </c>
      <c r="D272" s="9" t="s">
        <v>974</v>
      </c>
      <c r="E272" s="15" t="s">
        <v>975</v>
      </c>
      <c r="F272" s="9" t="s">
        <v>567</v>
      </c>
      <c r="G272" s="9" t="s">
        <v>106</v>
      </c>
      <c r="H272" s="9" t="s">
        <v>975</v>
      </c>
      <c r="I272" s="9" t="s">
        <v>976</v>
      </c>
      <c r="J272" s="9" t="s">
        <v>977</v>
      </c>
      <c r="K272" s="9" t="s">
        <v>978</v>
      </c>
      <c r="L272" s="9" t="s">
        <v>979</v>
      </c>
      <c r="M272" s="9" t="s">
        <v>25</v>
      </c>
      <c r="N272" s="9" t="s">
        <v>10568</v>
      </c>
      <c r="O272" s="9" t="s">
        <v>10569</v>
      </c>
      <c r="P272" s="9">
        <v>0.1245</v>
      </c>
      <c r="Q272" s="9" t="s">
        <v>10595</v>
      </c>
    </row>
    <row r="273" spans="1:17" ht="14.45" customHeight="1" x14ac:dyDescent="0.15">
      <c r="A273" s="9" t="s">
        <v>16</v>
      </c>
      <c r="B273" s="9" t="s">
        <v>21</v>
      </c>
      <c r="C273" s="9" t="s">
        <v>22</v>
      </c>
      <c r="D273" s="9" t="s">
        <v>7692</v>
      </c>
      <c r="E273" s="15" t="s">
        <v>7693</v>
      </c>
      <c r="F273" s="9" t="s">
        <v>2010</v>
      </c>
      <c r="G273" s="9" t="s">
        <v>668</v>
      </c>
      <c r="H273" s="9" t="s">
        <v>7693</v>
      </c>
      <c r="I273" s="9" t="s">
        <v>7694</v>
      </c>
      <c r="J273" s="9" t="s">
        <v>983</v>
      </c>
      <c r="K273" s="9" t="s">
        <v>978</v>
      </c>
      <c r="L273" s="9" t="s">
        <v>7695</v>
      </c>
      <c r="M273" s="9" t="s">
        <v>25</v>
      </c>
      <c r="N273" s="9" t="s">
        <v>10568</v>
      </c>
      <c r="O273" s="9">
        <v>0.1</v>
      </c>
      <c r="P273" s="9">
        <v>0.1</v>
      </c>
      <c r="Q273" s="9" t="s">
        <v>10596</v>
      </c>
    </row>
    <row r="274" spans="1:17" ht="14.45" customHeight="1" x14ac:dyDescent="0.15">
      <c r="A274" s="9" t="s">
        <v>16</v>
      </c>
      <c r="B274" s="9" t="s">
        <v>21</v>
      </c>
      <c r="C274" s="9" t="s">
        <v>22</v>
      </c>
      <c r="D274" s="9" t="s">
        <v>7696</v>
      </c>
      <c r="E274" s="15" t="s">
        <v>7697</v>
      </c>
      <c r="F274" s="9" t="s">
        <v>4460</v>
      </c>
      <c r="G274" s="9" t="s">
        <v>105</v>
      </c>
      <c r="H274" s="9" t="s">
        <v>7697</v>
      </c>
      <c r="I274" s="9" t="s">
        <v>7698</v>
      </c>
      <c r="J274" s="9" t="s">
        <v>983</v>
      </c>
      <c r="K274" s="9" t="s">
        <v>978</v>
      </c>
      <c r="L274" s="9" t="s">
        <v>7699</v>
      </c>
      <c r="M274" s="9" t="s">
        <v>25</v>
      </c>
      <c r="N274" s="9" t="s">
        <v>10568</v>
      </c>
      <c r="O274" s="9">
        <v>0.1</v>
      </c>
      <c r="P274" s="9">
        <v>0.1</v>
      </c>
      <c r="Q274" s="9" t="s">
        <v>10596</v>
      </c>
    </row>
    <row r="275" spans="1:17" ht="14.45" customHeight="1" x14ac:dyDescent="0.15">
      <c r="A275" s="9" t="s">
        <v>16</v>
      </c>
      <c r="B275" s="9" t="s">
        <v>21</v>
      </c>
      <c r="C275" s="9" t="s">
        <v>22</v>
      </c>
      <c r="D275" s="9" t="s">
        <v>980</v>
      </c>
      <c r="E275" s="15" t="s">
        <v>981</v>
      </c>
      <c r="F275" s="9" t="s">
        <v>965</v>
      </c>
      <c r="G275" s="9" t="s">
        <v>935</v>
      </c>
      <c r="H275" s="9" t="s">
        <v>18</v>
      </c>
      <c r="I275" s="9" t="s">
        <v>982</v>
      </c>
      <c r="J275" s="9" t="s">
        <v>983</v>
      </c>
      <c r="K275" s="9" t="s">
        <v>978</v>
      </c>
      <c r="L275" s="9" t="s">
        <v>984</v>
      </c>
      <c r="M275" s="9" t="s">
        <v>25</v>
      </c>
      <c r="N275" s="9" t="s">
        <v>10568</v>
      </c>
      <c r="O275" s="9" t="s">
        <v>10569</v>
      </c>
      <c r="P275" s="9">
        <v>0.1245</v>
      </c>
      <c r="Q275" s="9" t="s">
        <v>10595</v>
      </c>
    </row>
    <row r="276" spans="1:17" ht="14.45" customHeight="1" x14ac:dyDescent="0.15">
      <c r="A276" s="9" t="s">
        <v>16</v>
      </c>
      <c r="B276" s="9" t="s">
        <v>21</v>
      </c>
      <c r="C276" s="9" t="s">
        <v>22</v>
      </c>
      <c r="D276" s="9" t="s">
        <v>7700</v>
      </c>
      <c r="E276" s="15" t="s">
        <v>7701</v>
      </c>
      <c r="F276" s="9" t="s">
        <v>4976</v>
      </c>
      <c r="G276" s="9" t="s">
        <v>178</v>
      </c>
      <c r="H276" s="9" t="s">
        <v>7702</v>
      </c>
      <c r="I276" s="9" t="s">
        <v>7703</v>
      </c>
      <c r="J276" s="9" t="s">
        <v>7644</v>
      </c>
      <c r="K276" s="9" t="s">
        <v>978</v>
      </c>
      <c r="L276" s="9" t="s">
        <v>7704</v>
      </c>
      <c r="M276" s="9" t="s">
        <v>25</v>
      </c>
      <c r="N276" s="9" t="s">
        <v>10568</v>
      </c>
      <c r="O276" s="9">
        <v>0.1</v>
      </c>
      <c r="P276" s="9">
        <v>0.1</v>
      </c>
      <c r="Q276" s="9" t="s">
        <v>10596</v>
      </c>
    </row>
    <row r="277" spans="1:17" ht="14.45" customHeight="1" x14ac:dyDescent="0.15">
      <c r="A277" s="9" t="s">
        <v>16</v>
      </c>
      <c r="B277" s="9" t="s">
        <v>21</v>
      </c>
      <c r="C277" s="9" t="s">
        <v>22</v>
      </c>
      <c r="D277" s="9" t="s">
        <v>7646</v>
      </c>
      <c r="E277" s="15" t="s">
        <v>7647</v>
      </c>
      <c r="F277" s="9" t="s">
        <v>3626</v>
      </c>
      <c r="G277" s="9" t="s">
        <v>194</v>
      </c>
      <c r="H277" s="9" t="s">
        <v>7648</v>
      </c>
      <c r="I277" s="9" t="s">
        <v>7649</v>
      </c>
      <c r="J277" s="9" t="s">
        <v>7644</v>
      </c>
      <c r="K277" s="9" t="s">
        <v>978</v>
      </c>
      <c r="L277" s="9" t="s">
        <v>7650</v>
      </c>
      <c r="M277" s="9" t="s">
        <v>25</v>
      </c>
      <c r="N277" s="9" t="s">
        <v>10568</v>
      </c>
      <c r="O277" s="9" t="s">
        <v>10569</v>
      </c>
      <c r="P277" s="9">
        <v>0.1245</v>
      </c>
      <c r="Q277" s="9" t="s">
        <v>10595</v>
      </c>
    </row>
    <row r="278" spans="1:17" ht="14.45" customHeight="1" x14ac:dyDescent="0.15">
      <c r="A278" s="9" t="s">
        <v>16</v>
      </c>
      <c r="B278" s="9" t="s">
        <v>21</v>
      </c>
      <c r="C278" s="9" t="s">
        <v>22</v>
      </c>
      <c r="D278" s="9" t="s">
        <v>7676</v>
      </c>
      <c r="E278" s="15" t="s">
        <v>7677</v>
      </c>
      <c r="F278" s="9" t="s">
        <v>2966</v>
      </c>
      <c r="G278" s="9" t="s">
        <v>81</v>
      </c>
      <c r="H278" s="9" t="s">
        <v>7678</v>
      </c>
      <c r="I278" s="9" t="s">
        <v>7679</v>
      </c>
      <c r="J278" s="9" t="s">
        <v>7644</v>
      </c>
      <c r="K278" s="9" t="s">
        <v>978</v>
      </c>
      <c r="L278" s="9" t="s">
        <v>7680</v>
      </c>
      <c r="M278" s="9" t="s">
        <v>25</v>
      </c>
      <c r="N278" s="9" t="s">
        <v>10568</v>
      </c>
      <c r="O278" s="9" t="s">
        <v>10569</v>
      </c>
      <c r="P278" s="9">
        <v>0.1245</v>
      </c>
      <c r="Q278" s="9" t="s">
        <v>10595</v>
      </c>
    </row>
    <row r="279" spans="1:17" ht="14.45" customHeight="1" x14ac:dyDescent="0.15">
      <c r="A279" s="9" t="s">
        <v>16</v>
      </c>
      <c r="B279" s="9" t="s">
        <v>21</v>
      </c>
      <c r="C279" s="9" t="s">
        <v>22</v>
      </c>
      <c r="D279" s="9" t="s">
        <v>7640</v>
      </c>
      <c r="E279" s="15" t="s">
        <v>7641</v>
      </c>
      <c r="F279" s="9" t="s">
        <v>2808</v>
      </c>
      <c r="G279" s="9" t="s">
        <v>81</v>
      </c>
      <c r="H279" s="9" t="s">
        <v>7642</v>
      </c>
      <c r="I279" s="9" t="s">
        <v>7643</v>
      </c>
      <c r="J279" s="9" t="s">
        <v>7644</v>
      </c>
      <c r="K279" s="9" t="s">
        <v>978</v>
      </c>
      <c r="L279" s="9" t="s">
        <v>7645</v>
      </c>
      <c r="M279" s="9" t="s">
        <v>25</v>
      </c>
      <c r="N279" s="9" t="s">
        <v>10568</v>
      </c>
      <c r="O279" s="9" t="s">
        <v>10569</v>
      </c>
      <c r="P279" s="9">
        <v>0.1245</v>
      </c>
      <c r="Q279" s="9" t="s">
        <v>10595</v>
      </c>
    </row>
    <row r="280" spans="1:17" ht="14.45" customHeight="1" x14ac:dyDescent="0.15">
      <c r="A280" s="9" t="s">
        <v>16</v>
      </c>
      <c r="B280" s="9" t="s">
        <v>21</v>
      </c>
      <c r="C280" s="9" t="s">
        <v>22</v>
      </c>
      <c r="D280" s="9" t="s">
        <v>7636</v>
      </c>
      <c r="E280" s="15" t="s">
        <v>7637</v>
      </c>
      <c r="F280" s="9" t="s">
        <v>5014</v>
      </c>
      <c r="G280" s="9" t="s">
        <v>17</v>
      </c>
      <c r="H280" s="9" t="s">
        <v>7637</v>
      </c>
      <c r="I280" s="9" t="s">
        <v>7638</v>
      </c>
      <c r="J280" s="9" t="s">
        <v>7629</v>
      </c>
      <c r="K280" s="9" t="s">
        <v>978</v>
      </c>
      <c r="L280" s="9" t="s">
        <v>7639</v>
      </c>
      <c r="M280" s="9" t="s">
        <v>25</v>
      </c>
      <c r="N280" s="9" t="s">
        <v>10568</v>
      </c>
      <c r="O280" s="9">
        <v>0.1</v>
      </c>
      <c r="P280" s="9">
        <v>0.1</v>
      </c>
      <c r="Q280" s="9" t="s">
        <v>10596</v>
      </c>
    </row>
    <row r="281" spans="1:17" ht="14.45" customHeight="1" x14ac:dyDescent="0.15">
      <c r="A281" s="9" t="s">
        <v>16</v>
      </c>
      <c r="B281" s="9" t="s">
        <v>21</v>
      </c>
      <c r="C281" s="9" t="s">
        <v>22</v>
      </c>
      <c r="D281" s="9" t="s">
        <v>7631</v>
      </c>
      <c r="E281" s="15" t="s">
        <v>7632</v>
      </c>
      <c r="F281" s="9" t="s">
        <v>7633</v>
      </c>
      <c r="G281" s="9" t="s">
        <v>2570</v>
      </c>
      <c r="H281" s="9" t="s">
        <v>7632</v>
      </c>
      <c r="I281" s="9" t="s">
        <v>7634</v>
      </c>
      <c r="J281" s="9" t="s">
        <v>7629</v>
      </c>
      <c r="K281" s="9" t="s">
        <v>978</v>
      </c>
      <c r="L281" s="9" t="s">
        <v>7635</v>
      </c>
      <c r="M281" s="9" t="s">
        <v>25</v>
      </c>
      <c r="N281" s="9" t="s">
        <v>10568</v>
      </c>
      <c r="O281" s="9" t="s">
        <v>10569</v>
      </c>
      <c r="P281" s="9">
        <v>0.1245</v>
      </c>
      <c r="Q281" s="9" t="s">
        <v>10595</v>
      </c>
    </row>
    <row r="282" spans="1:17" ht="14.45" customHeight="1" x14ac:dyDescent="0.15">
      <c r="A282" s="9" t="s">
        <v>16</v>
      </c>
      <c r="B282" s="9" t="s">
        <v>21</v>
      </c>
      <c r="C282" s="9" t="s">
        <v>22</v>
      </c>
      <c r="D282" s="9" t="s">
        <v>7626</v>
      </c>
      <c r="E282" s="15" t="s">
        <v>7627</v>
      </c>
      <c r="F282" s="9" t="s">
        <v>4600</v>
      </c>
      <c r="G282" s="9" t="s">
        <v>73</v>
      </c>
      <c r="H282" s="9" t="s">
        <v>7627</v>
      </c>
      <c r="I282" s="9" t="s">
        <v>7628</v>
      </c>
      <c r="J282" s="9" t="s">
        <v>7629</v>
      </c>
      <c r="K282" s="9" t="s">
        <v>978</v>
      </c>
      <c r="L282" s="9" t="s">
        <v>7630</v>
      </c>
      <c r="M282" s="9" t="s">
        <v>25</v>
      </c>
      <c r="N282" s="9" t="s">
        <v>10568</v>
      </c>
      <c r="O282" s="9" t="s">
        <v>10569</v>
      </c>
      <c r="P282" s="9">
        <v>0.1245</v>
      </c>
      <c r="Q282" s="9" t="s">
        <v>10595</v>
      </c>
    </row>
    <row r="283" spans="1:17" ht="14.45" customHeight="1" x14ac:dyDescent="0.15">
      <c r="A283" s="9" t="s">
        <v>16</v>
      </c>
      <c r="B283" s="9" t="s">
        <v>21</v>
      </c>
      <c r="C283" s="9" t="s">
        <v>22</v>
      </c>
      <c r="D283" s="9" t="s">
        <v>7686</v>
      </c>
      <c r="E283" s="15" t="s">
        <v>7687</v>
      </c>
      <c r="F283" s="9" t="s">
        <v>7688</v>
      </c>
      <c r="G283" s="9" t="s">
        <v>400</v>
      </c>
      <c r="H283" s="9" t="s">
        <v>7689</v>
      </c>
      <c r="I283" s="9" t="s">
        <v>7690</v>
      </c>
      <c r="J283" s="9" t="s">
        <v>7669</v>
      </c>
      <c r="K283" s="9" t="s">
        <v>978</v>
      </c>
      <c r="L283" s="9" t="s">
        <v>7691</v>
      </c>
      <c r="M283" s="9" t="s">
        <v>25</v>
      </c>
      <c r="N283" s="9" t="s">
        <v>10568</v>
      </c>
      <c r="O283" s="9">
        <v>0.1</v>
      </c>
      <c r="P283" s="9">
        <v>0.1</v>
      </c>
      <c r="Q283" s="9" t="s">
        <v>10596</v>
      </c>
    </row>
    <row r="284" spans="1:17" ht="14.45" customHeight="1" x14ac:dyDescent="0.15">
      <c r="A284" s="9" t="s">
        <v>16</v>
      </c>
      <c r="B284" s="9" t="s">
        <v>21</v>
      </c>
      <c r="C284" s="9" t="s">
        <v>22</v>
      </c>
      <c r="D284" s="9" t="s">
        <v>7681</v>
      </c>
      <c r="E284" s="15" t="s">
        <v>7682</v>
      </c>
      <c r="F284" s="9" t="s">
        <v>4460</v>
      </c>
      <c r="G284" s="9" t="s">
        <v>183</v>
      </c>
      <c r="H284" s="9" t="s">
        <v>7683</v>
      </c>
      <c r="I284" s="9" t="s">
        <v>7684</v>
      </c>
      <c r="J284" s="9" t="s">
        <v>7669</v>
      </c>
      <c r="K284" s="9" t="s">
        <v>978</v>
      </c>
      <c r="L284" s="9" t="s">
        <v>7685</v>
      </c>
      <c r="M284" s="9" t="s">
        <v>25</v>
      </c>
      <c r="N284" s="9" t="s">
        <v>10568</v>
      </c>
      <c r="O284" s="9" t="s">
        <v>10569</v>
      </c>
      <c r="P284" s="9">
        <v>0.1245</v>
      </c>
      <c r="Q284" s="9" t="s">
        <v>10595</v>
      </c>
    </row>
    <row r="285" spans="1:17" ht="14.45" customHeight="1" x14ac:dyDescent="0.15">
      <c r="A285" s="9" t="s">
        <v>16</v>
      </c>
      <c r="B285" s="9" t="s">
        <v>21</v>
      </c>
      <c r="C285" s="9" t="s">
        <v>22</v>
      </c>
      <c r="D285" s="9" t="s">
        <v>7665</v>
      </c>
      <c r="E285" s="15" t="s">
        <v>7666</v>
      </c>
      <c r="F285" s="9" t="s">
        <v>3254</v>
      </c>
      <c r="G285" s="9" t="s">
        <v>217</v>
      </c>
      <c r="H285" s="9" t="s">
        <v>7667</v>
      </c>
      <c r="I285" s="9" t="s">
        <v>7668</v>
      </c>
      <c r="J285" s="9" t="s">
        <v>7669</v>
      </c>
      <c r="K285" s="9" t="s">
        <v>978</v>
      </c>
      <c r="L285" s="9" t="s">
        <v>7670</v>
      </c>
      <c r="M285" s="9" t="s">
        <v>25</v>
      </c>
      <c r="N285" s="9" t="s">
        <v>10568</v>
      </c>
      <c r="O285" s="9" t="s">
        <v>10569</v>
      </c>
      <c r="P285" s="9">
        <v>0.1245</v>
      </c>
      <c r="Q285" s="9" t="s">
        <v>10595</v>
      </c>
    </row>
    <row r="286" spans="1:17" ht="14.45" customHeight="1" x14ac:dyDescent="0.15">
      <c r="A286" s="9" t="s">
        <v>16</v>
      </c>
      <c r="B286" s="9" t="s">
        <v>21</v>
      </c>
      <c r="C286" s="9" t="s">
        <v>22</v>
      </c>
      <c r="D286" s="9" t="s">
        <v>7705</v>
      </c>
      <c r="E286" s="15" t="s">
        <v>7706</v>
      </c>
      <c r="F286" s="9" t="s">
        <v>7707</v>
      </c>
      <c r="G286" s="9" t="s">
        <v>244</v>
      </c>
      <c r="H286" s="9" t="s">
        <v>7706</v>
      </c>
      <c r="I286" s="9" t="s">
        <v>7708</v>
      </c>
      <c r="J286" s="9" t="s">
        <v>992</v>
      </c>
      <c r="K286" s="9" t="s">
        <v>978</v>
      </c>
      <c r="L286" s="9" t="s">
        <v>7709</v>
      </c>
      <c r="M286" s="9" t="s">
        <v>25</v>
      </c>
      <c r="N286" s="9" t="s">
        <v>10568</v>
      </c>
      <c r="O286" s="9">
        <v>0.1</v>
      </c>
      <c r="P286" s="9">
        <v>0.1</v>
      </c>
      <c r="Q286" s="9" t="s">
        <v>10596</v>
      </c>
    </row>
    <row r="287" spans="1:17" ht="14.45" customHeight="1" x14ac:dyDescent="0.15">
      <c r="A287" s="9" t="s">
        <v>16</v>
      </c>
      <c r="B287" s="9" t="s">
        <v>21</v>
      </c>
      <c r="C287" s="9" t="s">
        <v>22</v>
      </c>
      <c r="D287" s="9" t="s">
        <v>988</v>
      </c>
      <c r="E287" s="15" t="s">
        <v>989</v>
      </c>
      <c r="F287" s="9" t="s">
        <v>990</v>
      </c>
      <c r="G287" s="9" t="s">
        <v>102</v>
      </c>
      <c r="H287" s="9" t="s">
        <v>989</v>
      </c>
      <c r="I287" s="9" t="s">
        <v>991</v>
      </c>
      <c r="J287" s="9" t="s">
        <v>992</v>
      </c>
      <c r="K287" s="9" t="s">
        <v>978</v>
      </c>
      <c r="L287" s="9" t="s">
        <v>993</v>
      </c>
      <c r="M287" s="9" t="s">
        <v>25</v>
      </c>
      <c r="N287" s="9" t="s">
        <v>10568</v>
      </c>
      <c r="O287" s="9">
        <v>0.1</v>
      </c>
      <c r="P287" s="9">
        <v>0.1</v>
      </c>
      <c r="Q287" s="9" t="s">
        <v>10596</v>
      </c>
    </row>
    <row r="288" spans="1:17" ht="14.45" customHeight="1" x14ac:dyDescent="0.15">
      <c r="A288" s="9" t="s">
        <v>16</v>
      </c>
      <c r="B288" s="9" t="s">
        <v>21</v>
      </c>
      <c r="C288" s="9" t="s">
        <v>22</v>
      </c>
      <c r="D288" s="9" t="s">
        <v>7624</v>
      </c>
      <c r="E288" s="15" t="s">
        <v>7625</v>
      </c>
      <c r="F288" s="9" t="s">
        <v>2180</v>
      </c>
      <c r="G288" s="9" t="s">
        <v>914</v>
      </c>
      <c r="H288" s="9" t="s">
        <v>7625</v>
      </c>
      <c r="I288" s="9" t="s">
        <v>10362</v>
      </c>
      <c r="J288" s="9" t="s">
        <v>992</v>
      </c>
      <c r="K288" s="9" t="s">
        <v>978</v>
      </c>
      <c r="L288" s="9" t="s">
        <v>7623</v>
      </c>
      <c r="M288" s="9" t="s">
        <v>25</v>
      </c>
      <c r="N288" s="9" t="s">
        <v>10568</v>
      </c>
      <c r="O288" s="9" t="s">
        <v>10569</v>
      </c>
      <c r="P288" s="9">
        <v>0.1245</v>
      </c>
      <c r="Q288" s="9" t="s">
        <v>10595</v>
      </c>
    </row>
    <row r="289" spans="1:17" ht="14.45" customHeight="1" x14ac:dyDescent="0.15">
      <c r="A289" s="9" t="s">
        <v>16</v>
      </c>
      <c r="B289" s="9" t="s">
        <v>21</v>
      </c>
      <c r="C289" s="9" t="s">
        <v>22</v>
      </c>
      <c r="D289" s="9" t="s">
        <v>7620</v>
      </c>
      <c r="E289" s="15" t="s">
        <v>7621</v>
      </c>
      <c r="F289" s="9" t="s">
        <v>2180</v>
      </c>
      <c r="G289" s="9" t="s">
        <v>104</v>
      </c>
      <c r="H289" s="9" t="s">
        <v>7621</v>
      </c>
      <c r="I289" s="9" t="s">
        <v>7622</v>
      </c>
      <c r="J289" s="9" t="s">
        <v>992</v>
      </c>
      <c r="K289" s="9" t="s">
        <v>978</v>
      </c>
      <c r="L289" s="9" t="s">
        <v>7623</v>
      </c>
      <c r="M289" s="9" t="s">
        <v>25</v>
      </c>
      <c r="N289" s="9" t="s">
        <v>10568</v>
      </c>
      <c r="O289" s="9" t="s">
        <v>10569</v>
      </c>
      <c r="P289" s="9">
        <v>0.1245</v>
      </c>
      <c r="Q289" s="9" t="s">
        <v>10595</v>
      </c>
    </row>
    <row r="290" spans="1:17" ht="14.45" customHeight="1" x14ac:dyDescent="0.15">
      <c r="A290" s="9" t="s">
        <v>16</v>
      </c>
      <c r="B290" s="9" t="s">
        <v>21</v>
      </c>
      <c r="C290" s="9" t="s">
        <v>22</v>
      </c>
      <c r="D290" s="9" t="s">
        <v>7659</v>
      </c>
      <c r="E290" s="15" t="s">
        <v>7660</v>
      </c>
      <c r="F290" s="9" t="s">
        <v>4760</v>
      </c>
      <c r="G290" s="9" t="s">
        <v>668</v>
      </c>
      <c r="H290" s="9" t="s">
        <v>7661</v>
      </c>
      <c r="I290" s="9" t="s">
        <v>7662</v>
      </c>
      <c r="J290" s="9" t="s">
        <v>7663</v>
      </c>
      <c r="K290" s="9" t="s">
        <v>978</v>
      </c>
      <c r="L290" s="9" t="s">
        <v>7664</v>
      </c>
      <c r="M290" s="9" t="s">
        <v>25</v>
      </c>
      <c r="N290" s="9" t="s">
        <v>10568</v>
      </c>
      <c r="O290" s="9">
        <v>0.1</v>
      </c>
      <c r="P290" s="9">
        <v>0.1</v>
      </c>
      <c r="Q290" s="9" t="s">
        <v>10596</v>
      </c>
    </row>
    <row r="291" spans="1:17" ht="14.45" customHeight="1" x14ac:dyDescent="0.15">
      <c r="A291" s="9" t="s">
        <v>16</v>
      </c>
      <c r="B291" s="9" t="s">
        <v>21</v>
      </c>
      <c r="C291" s="9" t="s">
        <v>22</v>
      </c>
      <c r="D291" s="9" t="s">
        <v>7671</v>
      </c>
      <c r="E291" s="15" t="s">
        <v>7672</v>
      </c>
      <c r="F291" s="9" t="s">
        <v>4811</v>
      </c>
      <c r="G291" s="9" t="s">
        <v>189</v>
      </c>
      <c r="H291" s="9" t="s">
        <v>7673</v>
      </c>
      <c r="I291" s="9" t="s">
        <v>7674</v>
      </c>
      <c r="J291" s="9" t="s">
        <v>7663</v>
      </c>
      <c r="K291" s="9" t="s">
        <v>978</v>
      </c>
      <c r="L291" s="9" t="s">
        <v>7675</v>
      </c>
      <c r="M291" s="9" t="s">
        <v>25</v>
      </c>
      <c r="N291" s="9" t="s">
        <v>10568</v>
      </c>
      <c r="O291" s="9">
        <v>0.1</v>
      </c>
      <c r="P291" s="9">
        <v>0.1</v>
      </c>
      <c r="Q291" s="9" t="s">
        <v>10596</v>
      </c>
    </row>
    <row r="292" spans="1:17" ht="14.45" customHeight="1" x14ac:dyDescent="0.15">
      <c r="A292" s="9" t="s">
        <v>16</v>
      </c>
      <c r="B292" s="9" t="s">
        <v>21</v>
      </c>
      <c r="C292" s="9" t="s">
        <v>22</v>
      </c>
      <c r="D292" s="9" t="s">
        <v>1008</v>
      </c>
      <c r="E292" s="15" t="s">
        <v>1009</v>
      </c>
      <c r="F292" s="9" t="s">
        <v>1010</v>
      </c>
      <c r="G292" s="9" t="s">
        <v>755</v>
      </c>
      <c r="H292" s="9" t="s">
        <v>1009</v>
      </c>
      <c r="I292" s="9" t="s">
        <v>1011</v>
      </c>
      <c r="J292" s="9" t="s">
        <v>1012</v>
      </c>
      <c r="K292" s="9" t="s">
        <v>1006</v>
      </c>
      <c r="L292" s="9" t="s">
        <v>1013</v>
      </c>
      <c r="M292" s="9" t="s">
        <v>25</v>
      </c>
      <c r="N292" s="9" t="s">
        <v>10568</v>
      </c>
      <c r="O292" s="9" t="s">
        <v>10569</v>
      </c>
      <c r="P292" s="9">
        <v>0.1245</v>
      </c>
      <c r="Q292" s="9" t="s">
        <v>10595</v>
      </c>
    </row>
    <row r="293" spans="1:17" ht="14.45" customHeight="1" x14ac:dyDescent="0.15">
      <c r="A293" s="9" t="s">
        <v>16</v>
      </c>
      <c r="B293" s="9" t="s">
        <v>21</v>
      </c>
      <c r="C293" s="9" t="s">
        <v>22</v>
      </c>
      <c r="D293" s="9" t="s">
        <v>3481</v>
      </c>
      <c r="E293" s="15" t="s">
        <v>3482</v>
      </c>
      <c r="F293" s="9" t="s">
        <v>3476</v>
      </c>
      <c r="G293" s="9" t="s">
        <v>183</v>
      </c>
      <c r="H293" s="9" t="s">
        <v>3483</v>
      </c>
      <c r="I293" s="9" t="s">
        <v>3484</v>
      </c>
      <c r="J293" s="9" t="s">
        <v>3479</v>
      </c>
      <c r="K293" s="9" t="s">
        <v>1006</v>
      </c>
      <c r="L293" s="9" t="s">
        <v>3485</v>
      </c>
      <c r="M293" s="9" t="s">
        <v>25</v>
      </c>
      <c r="N293" s="9" t="s">
        <v>10568</v>
      </c>
      <c r="O293" s="9" t="s">
        <v>10569</v>
      </c>
      <c r="P293" s="9">
        <v>0.1245</v>
      </c>
      <c r="Q293" s="9" t="s">
        <v>10595</v>
      </c>
    </row>
    <row r="294" spans="1:17" ht="14.45" customHeight="1" x14ac:dyDescent="0.15">
      <c r="A294" s="9" t="s">
        <v>16</v>
      </c>
      <c r="B294" s="9" t="s">
        <v>21</v>
      </c>
      <c r="C294" s="9" t="s">
        <v>22</v>
      </c>
      <c r="D294" s="9" t="s">
        <v>3474</v>
      </c>
      <c r="E294" s="15" t="s">
        <v>3475</v>
      </c>
      <c r="F294" s="9" t="s">
        <v>3476</v>
      </c>
      <c r="G294" s="9" t="s">
        <v>183</v>
      </c>
      <c r="H294" s="9" t="s">
        <v>3477</v>
      </c>
      <c r="I294" s="9" t="s">
        <v>3478</v>
      </c>
      <c r="J294" s="9" t="s">
        <v>3479</v>
      </c>
      <c r="K294" s="9" t="s">
        <v>1006</v>
      </c>
      <c r="L294" s="9" t="s">
        <v>3480</v>
      </c>
      <c r="M294" s="9" t="s">
        <v>25</v>
      </c>
      <c r="N294" s="9" t="s">
        <v>10568</v>
      </c>
      <c r="O294" s="9" t="s">
        <v>10569</v>
      </c>
      <c r="P294" s="9">
        <v>0.1245</v>
      </c>
      <c r="Q294" s="9" t="s">
        <v>10595</v>
      </c>
    </row>
    <row r="295" spans="1:17" ht="14.45" customHeight="1" x14ac:dyDescent="0.15">
      <c r="A295" s="9" t="s">
        <v>16</v>
      </c>
      <c r="B295" s="9" t="s">
        <v>21</v>
      </c>
      <c r="C295" s="9" t="s">
        <v>22</v>
      </c>
      <c r="D295" s="9" t="s">
        <v>3502</v>
      </c>
      <c r="E295" s="15" t="s">
        <v>3503</v>
      </c>
      <c r="F295" s="9" t="s">
        <v>3476</v>
      </c>
      <c r="G295" s="9" t="s">
        <v>183</v>
      </c>
      <c r="H295" s="9" t="s">
        <v>3504</v>
      </c>
      <c r="I295" s="9" t="s">
        <v>3505</v>
      </c>
      <c r="J295" s="9" t="s">
        <v>3479</v>
      </c>
      <c r="K295" s="9" t="s">
        <v>1006</v>
      </c>
      <c r="L295" s="9" t="s">
        <v>3506</v>
      </c>
      <c r="M295" s="9" t="s">
        <v>25</v>
      </c>
      <c r="N295" s="9" t="s">
        <v>10568</v>
      </c>
      <c r="O295" s="9" t="s">
        <v>10569</v>
      </c>
      <c r="P295" s="9">
        <v>0.1245</v>
      </c>
      <c r="Q295" s="9" t="s">
        <v>10595</v>
      </c>
    </row>
    <row r="296" spans="1:17" ht="14.45" customHeight="1" x14ac:dyDescent="0.15">
      <c r="A296" s="9" t="s">
        <v>16</v>
      </c>
      <c r="B296" s="9" t="s">
        <v>21</v>
      </c>
      <c r="C296" s="9" t="s">
        <v>22</v>
      </c>
      <c r="D296" s="9" t="s">
        <v>3462</v>
      </c>
      <c r="E296" s="15" t="s">
        <v>3463</v>
      </c>
      <c r="F296" s="9" t="s">
        <v>2198</v>
      </c>
      <c r="G296" s="9" t="s">
        <v>29</v>
      </c>
      <c r="H296" s="9" t="s">
        <v>3464</v>
      </c>
      <c r="I296" s="9" t="s">
        <v>3465</v>
      </c>
      <c r="J296" s="9" t="s">
        <v>3453</v>
      </c>
      <c r="K296" s="9" t="s">
        <v>1006</v>
      </c>
      <c r="L296" s="9" t="s">
        <v>3466</v>
      </c>
      <c r="M296" s="9" t="s">
        <v>25</v>
      </c>
      <c r="N296" s="9" t="s">
        <v>10568</v>
      </c>
      <c r="O296" s="9">
        <v>0.1</v>
      </c>
      <c r="P296" s="9">
        <v>0.1</v>
      </c>
      <c r="Q296" s="9" t="s">
        <v>10596</v>
      </c>
    </row>
    <row r="297" spans="1:17" ht="14.45" customHeight="1" x14ac:dyDescent="0.15">
      <c r="A297" s="9" t="s">
        <v>16</v>
      </c>
      <c r="B297" s="9" t="s">
        <v>21</v>
      </c>
      <c r="C297" s="9" t="s">
        <v>22</v>
      </c>
      <c r="D297" s="9" t="s">
        <v>3468</v>
      </c>
      <c r="E297" s="15" t="s">
        <v>3469</v>
      </c>
      <c r="F297" s="9" t="s">
        <v>3470</v>
      </c>
      <c r="G297" s="9" t="s">
        <v>17</v>
      </c>
      <c r="H297" s="9" t="s">
        <v>3471</v>
      </c>
      <c r="I297" s="9" t="s">
        <v>3472</v>
      </c>
      <c r="J297" s="9" t="s">
        <v>3453</v>
      </c>
      <c r="K297" s="9" t="s">
        <v>1006</v>
      </c>
      <c r="L297" s="9" t="s">
        <v>3473</v>
      </c>
      <c r="M297" s="9" t="s">
        <v>25</v>
      </c>
      <c r="N297" s="9" t="s">
        <v>10568</v>
      </c>
      <c r="O297" s="9">
        <v>0.1</v>
      </c>
      <c r="P297" s="9">
        <v>0.1</v>
      </c>
      <c r="Q297" s="9" t="s">
        <v>10596</v>
      </c>
    </row>
    <row r="298" spans="1:17" ht="14.45" customHeight="1" x14ac:dyDescent="0.15">
      <c r="A298" s="9" t="s">
        <v>16</v>
      </c>
      <c r="B298" s="9" t="s">
        <v>21</v>
      </c>
      <c r="C298" s="9" t="s">
        <v>22</v>
      </c>
      <c r="D298" s="9" t="s">
        <v>7825</v>
      </c>
      <c r="E298" s="15" t="s">
        <v>7826</v>
      </c>
      <c r="F298" s="9" t="s">
        <v>2616</v>
      </c>
      <c r="G298" s="9" t="s">
        <v>935</v>
      </c>
      <c r="H298" s="9" t="s">
        <v>7826</v>
      </c>
      <c r="I298" s="9" t="s">
        <v>7827</v>
      </c>
      <c r="J298" s="9" t="s">
        <v>3453</v>
      </c>
      <c r="K298" s="9" t="s">
        <v>1006</v>
      </c>
      <c r="L298" s="9" t="s">
        <v>7828</v>
      </c>
      <c r="M298" s="9" t="s">
        <v>25</v>
      </c>
      <c r="N298" s="9" t="s">
        <v>10568</v>
      </c>
      <c r="O298" s="9" t="s">
        <v>10569</v>
      </c>
      <c r="P298" s="9">
        <v>0.1245</v>
      </c>
      <c r="Q298" s="9" t="s">
        <v>10595</v>
      </c>
    </row>
    <row r="299" spans="1:17" ht="14.45" customHeight="1" x14ac:dyDescent="0.15">
      <c r="A299" s="9" t="s">
        <v>16</v>
      </c>
      <c r="B299" s="9" t="s">
        <v>21</v>
      </c>
      <c r="C299" s="9" t="s">
        <v>22</v>
      </c>
      <c r="D299" s="9" t="s">
        <v>3449</v>
      </c>
      <c r="E299" s="15" t="s">
        <v>3450</v>
      </c>
      <c r="F299" s="9" t="s">
        <v>2212</v>
      </c>
      <c r="G299" s="9" t="s">
        <v>223</v>
      </c>
      <c r="H299" s="9" t="s">
        <v>3451</v>
      </c>
      <c r="I299" s="9" t="s">
        <v>3452</v>
      </c>
      <c r="J299" s="9" t="s">
        <v>3453</v>
      </c>
      <c r="K299" s="9" t="s">
        <v>1006</v>
      </c>
      <c r="L299" s="9" t="s">
        <v>3454</v>
      </c>
      <c r="M299" s="9" t="s">
        <v>25</v>
      </c>
      <c r="N299" s="9" t="s">
        <v>10568</v>
      </c>
      <c r="O299" s="9" t="s">
        <v>10569</v>
      </c>
      <c r="P299" s="9">
        <v>0.1245</v>
      </c>
      <c r="Q299" s="9" t="s">
        <v>10595</v>
      </c>
    </row>
    <row r="300" spans="1:17" ht="14.45" customHeight="1" x14ac:dyDescent="0.15">
      <c r="A300" s="9" t="s">
        <v>16</v>
      </c>
      <c r="B300" s="9" t="s">
        <v>21</v>
      </c>
      <c r="C300" s="9" t="s">
        <v>22</v>
      </c>
      <c r="D300" s="9" t="s">
        <v>1000</v>
      </c>
      <c r="E300" s="15" t="s">
        <v>1001</v>
      </c>
      <c r="F300" s="9" t="s">
        <v>1002</v>
      </c>
      <c r="G300" s="9" t="s">
        <v>73</v>
      </c>
      <c r="H300" s="9" t="s">
        <v>1003</v>
      </c>
      <c r="I300" s="9" t="s">
        <v>1004</v>
      </c>
      <c r="J300" s="9" t="s">
        <v>1005</v>
      </c>
      <c r="K300" s="9" t="s">
        <v>1006</v>
      </c>
      <c r="L300" s="9" t="s">
        <v>1007</v>
      </c>
      <c r="M300" s="9" t="s">
        <v>25</v>
      </c>
      <c r="N300" s="9" t="s">
        <v>10568</v>
      </c>
      <c r="O300" s="9" t="s">
        <v>10569</v>
      </c>
      <c r="P300" s="9">
        <v>0.1245</v>
      </c>
      <c r="Q300" s="9" t="s">
        <v>10595</v>
      </c>
    </row>
    <row r="301" spans="1:17" ht="14.45" customHeight="1" x14ac:dyDescent="0.15">
      <c r="A301" s="9" t="s">
        <v>16</v>
      </c>
      <c r="B301" s="9" t="s">
        <v>21</v>
      </c>
      <c r="C301" s="9" t="s">
        <v>22</v>
      </c>
      <c r="D301" s="9" t="s">
        <v>7829</v>
      </c>
      <c r="E301" s="15" t="s">
        <v>7830</v>
      </c>
      <c r="F301" s="9" t="s">
        <v>6539</v>
      </c>
      <c r="G301" s="9" t="s">
        <v>7831</v>
      </c>
      <c r="H301" s="9" t="s">
        <v>7832</v>
      </c>
      <c r="I301" s="9" t="s">
        <v>7833</v>
      </c>
      <c r="J301" s="9" t="s">
        <v>3459</v>
      </c>
      <c r="K301" s="9" t="s">
        <v>1006</v>
      </c>
      <c r="L301" s="9" t="s">
        <v>7834</v>
      </c>
      <c r="M301" s="9" t="s">
        <v>25</v>
      </c>
      <c r="N301" s="9" t="s">
        <v>10568</v>
      </c>
      <c r="O301" s="9" t="s">
        <v>10569</v>
      </c>
      <c r="P301" s="9">
        <v>0.1245</v>
      </c>
      <c r="Q301" s="9" t="s">
        <v>10595</v>
      </c>
    </row>
    <row r="302" spans="1:17" ht="14.45" customHeight="1" x14ac:dyDescent="0.15">
      <c r="A302" s="9" t="s">
        <v>16</v>
      </c>
      <c r="B302" s="9" t="s">
        <v>21</v>
      </c>
      <c r="C302" s="9" t="s">
        <v>22</v>
      </c>
      <c r="D302" s="9" t="s">
        <v>3455</v>
      </c>
      <c r="E302" s="15" t="s">
        <v>3456</v>
      </c>
      <c r="F302" s="9" t="s">
        <v>853</v>
      </c>
      <c r="G302" s="9" t="s">
        <v>194</v>
      </c>
      <c r="H302" s="9" t="s">
        <v>3457</v>
      </c>
      <c r="I302" s="9" t="s">
        <v>3458</v>
      </c>
      <c r="J302" s="9" t="s">
        <v>3459</v>
      </c>
      <c r="K302" s="9" t="s">
        <v>1006</v>
      </c>
      <c r="L302" s="9" t="s">
        <v>3460</v>
      </c>
      <c r="M302" s="9" t="s">
        <v>3461</v>
      </c>
      <c r="N302" s="9" t="s">
        <v>10568</v>
      </c>
      <c r="O302" s="9" t="s">
        <v>10569</v>
      </c>
      <c r="P302" s="9">
        <v>0.1245</v>
      </c>
      <c r="Q302" s="9" t="s">
        <v>10595</v>
      </c>
    </row>
    <row r="303" spans="1:17" ht="14.45" customHeight="1" x14ac:dyDescent="0.15">
      <c r="A303" s="9" t="s">
        <v>16</v>
      </c>
      <c r="B303" s="9" t="s">
        <v>21</v>
      </c>
      <c r="C303" s="9" t="s">
        <v>22</v>
      </c>
      <c r="D303" s="9" t="s">
        <v>3492</v>
      </c>
      <c r="E303" s="15" t="s">
        <v>3493</v>
      </c>
      <c r="F303" s="9" t="s">
        <v>3494</v>
      </c>
      <c r="G303" s="9" t="s">
        <v>289</v>
      </c>
      <c r="H303" s="9" t="s">
        <v>3493</v>
      </c>
      <c r="I303" s="9" t="s">
        <v>3495</v>
      </c>
      <c r="J303" s="9" t="s">
        <v>3447</v>
      </c>
      <c r="K303" s="9" t="s">
        <v>1006</v>
      </c>
      <c r="L303" s="9" t="s">
        <v>3496</v>
      </c>
      <c r="M303" s="9" t="s">
        <v>25</v>
      </c>
      <c r="N303" s="9" t="s">
        <v>10568</v>
      </c>
      <c r="O303" s="9">
        <v>0.1</v>
      </c>
      <c r="P303" s="9">
        <v>0.1</v>
      </c>
      <c r="Q303" s="9" t="s">
        <v>10596</v>
      </c>
    </row>
    <row r="304" spans="1:17" ht="14.45" customHeight="1" x14ac:dyDescent="0.15">
      <c r="A304" s="9" t="s">
        <v>16</v>
      </c>
      <c r="B304" s="9" t="s">
        <v>21</v>
      </c>
      <c r="C304" s="9" t="s">
        <v>22</v>
      </c>
      <c r="D304" s="9" t="s">
        <v>3486</v>
      </c>
      <c r="E304" s="15" t="s">
        <v>3487</v>
      </c>
      <c r="F304" s="9" t="s">
        <v>3488</v>
      </c>
      <c r="G304" s="9" t="s">
        <v>289</v>
      </c>
      <c r="H304" s="9" t="s">
        <v>3487</v>
      </c>
      <c r="I304" s="9" t="s">
        <v>3489</v>
      </c>
      <c r="J304" s="9" t="s">
        <v>3447</v>
      </c>
      <c r="K304" s="9" t="s">
        <v>1006</v>
      </c>
      <c r="L304" s="9" t="s">
        <v>3490</v>
      </c>
      <c r="M304" s="9" t="s">
        <v>25</v>
      </c>
      <c r="N304" s="9" t="s">
        <v>10568</v>
      </c>
      <c r="O304" s="9">
        <v>0.1</v>
      </c>
      <c r="P304" s="9">
        <v>0.1</v>
      </c>
      <c r="Q304" s="9" t="s">
        <v>10596</v>
      </c>
    </row>
    <row r="305" spans="1:17" ht="14.45" customHeight="1" x14ac:dyDescent="0.15">
      <c r="A305" s="9" t="s">
        <v>16</v>
      </c>
      <c r="B305" s="9" t="s">
        <v>21</v>
      </c>
      <c r="C305" s="9" t="s">
        <v>22</v>
      </c>
      <c r="D305" s="9" t="s">
        <v>3497</v>
      </c>
      <c r="E305" s="15" t="s">
        <v>3498</v>
      </c>
      <c r="F305" s="9" t="s">
        <v>3499</v>
      </c>
      <c r="G305" s="9" t="s">
        <v>47</v>
      </c>
      <c r="H305" s="9" t="s">
        <v>3498</v>
      </c>
      <c r="I305" s="9" t="s">
        <v>3500</v>
      </c>
      <c r="J305" s="9" t="s">
        <v>3447</v>
      </c>
      <c r="K305" s="9" t="s">
        <v>1006</v>
      </c>
      <c r="L305" s="9" t="s">
        <v>3501</v>
      </c>
      <c r="M305" s="9" t="s">
        <v>25</v>
      </c>
      <c r="N305" s="9" t="s">
        <v>10568</v>
      </c>
      <c r="O305" s="9">
        <v>0.1</v>
      </c>
      <c r="P305" s="9">
        <v>0.1</v>
      </c>
      <c r="Q305" s="9" t="s">
        <v>10596</v>
      </c>
    </row>
    <row r="306" spans="1:17" ht="14.45" customHeight="1" x14ac:dyDescent="0.15">
      <c r="A306" s="9" t="s">
        <v>16</v>
      </c>
      <c r="B306" s="9" t="s">
        <v>21</v>
      </c>
      <c r="C306" s="9" t="s">
        <v>22</v>
      </c>
      <c r="D306" s="9" t="s">
        <v>3443</v>
      </c>
      <c r="E306" s="15" t="s">
        <v>3444</v>
      </c>
      <c r="F306" s="9" t="s">
        <v>3445</v>
      </c>
      <c r="G306" s="9" t="s">
        <v>525</v>
      </c>
      <c r="H306" s="9" t="s">
        <v>3444</v>
      </c>
      <c r="I306" s="9" t="s">
        <v>3446</v>
      </c>
      <c r="J306" s="9" t="s">
        <v>3447</v>
      </c>
      <c r="K306" s="9" t="s">
        <v>1006</v>
      </c>
      <c r="L306" s="9" t="s">
        <v>3448</v>
      </c>
      <c r="M306" s="9" t="s">
        <v>25</v>
      </c>
      <c r="N306" s="9" t="s">
        <v>10568</v>
      </c>
      <c r="O306" s="9" t="s">
        <v>10569</v>
      </c>
      <c r="P306" s="9">
        <v>0.1245</v>
      </c>
      <c r="Q306" s="9" t="s">
        <v>10595</v>
      </c>
    </row>
    <row r="307" spans="1:17" ht="14.45" customHeight="1" x14ac:dyDescent="0.15">
      <c r="A307" s="9" t="s">
        <v>16</v>
      </c>
      <c r="B307" s="9" t="s">
        <v>21</v>
      </c>
      <c r="C307" s="9" t="s">
        <v>22</v>
      </c>
      <c r="D307" s="9" t="s">
        <v>2761</v>
      </c>
      <c r="E307" s="15" t="s">
        <v>2762</v>
      </c>
      <c r="F307" s="9" t="s">
        <v>2763</v>
      </c>
      <c r="G307" s="9" t="s">
        <v>119</v>
      </c>
      <c r="H307" s="9" t="s">
        <v>2764</v>
      </c>
      <c r="I307" s="9" t="s">
        <v>2765</v>
      </c>
      <c r="J307" s="9" t="s">
        <v>2766</v>
      </c>
      <c r="K307" s="9" t="s">
        <v>680</v>
      </c>
      <c r="L307" s="9" t="s">
        <v>2767</v>
      </c>
      <c r="M307" s="9" t="s">
        <v>25</v>
      </c>
      <c r="N307" s="9" t="s">
        <v>10568</v>
      </c>
      <c r="O307" s="9" t="s">
        <v>10569</v>
      </c>
      <c r="P307" s="9">
        <v>0.1245</v>
      </c>
      <c r="Q307" s="9" t="s">
        <v>10595</v>
      </c>
    </row>
    <row r="308" spans="1:17" ht="14.45" customHeight="1" x14ac:dyDescent="0.15">
      <c r="A308" s="9" t="s">
        <v>16</v>
      </c>
      <c r="B308" s="9" t="s">
        <v>21</v>
      </c>
      <c r="C308" s="9" t="s">
        <v>22</v>
      </c>
      <c r="D308" s="9" t="s">
        <v>688</v>
      </c>
      <c r="E308" s="15" t="s">
        <v>689</v>
      </c>
      <c r="F308" s="9" t="s">
        <v>676</v>
      </c>
      <c r="G308" s="9" t="s">
        <v>677</v>
      </c>
      <c r="H308" s="9" t="s">
        <v>690</v>
      </c>
      <c r="I308" s="9" t="s">
        <v>10382</v>
      </c>
      <c r="J308" s="9" t="s">
        <v>679</v>
      </c>
      <c r="K308" s="9" t="s">
        <v>680</v>
      </c>
      <c r="L308" s="9" t="s">
        <v>681</v>
      </c>
      <c r="M308" s="9" t="s">
        <v>25</v>
      </c>
      <c r="N308" s="9" t="s">
        <v>10568</v>
      </c>
      <c r="O308" s="9">
        <v>0.1</v>
      </c>
      <c r="P308" s="9">
        <v>0.1</v>
      </c>
      <c r="Q308" s="9" t="s">
        <v>10596</v>
      </c>
    </row>
    <row r="309" spans="1:17" ht="14.45" customHeight="1" x14ac:dyDescent="0.15">
      <c r="A309" s="9" t="s">
        <v>16</v>
      </c>
      <c r="B309" s="9" t="s">
        <v>21</v>
      </c>
      <c r="C309" s="9" t="s">
        <v>22</v>
      </c>
      <c r="D309" s="9" t="s">
        <v>685</v>
      </c>
      <c r="E309" s="15" t="s">
        <v>686</v>
      </c>
      <c r="F309" s="9" t="s">
        <v>676</v>
      </c>
      <c r="G309" s="9" t="s">
        <v>677</v>
      </c>
      <c r="H309" s="9" t="s">
        <v>687</v>
      </c>
      <c r="I309" s="9" t="s">
        <v>10382</v>
      </c>
      <c r="J309" s="9" t="s">
        <v>679</v>
      </c>
      <c r="K309" s="9" t="s">
        <v>680</v>
      </c>
      <c r="L309" s="9" t="s">
        <v>681</v>
      </c>
      <c r="M309" s="9" t="s">
        <v>25</v>
      </c>
      <c r="N309" s="9" t="s">
        <v>10568</v>
      </c>
      <c r="O309" s="9">
        <v>0.1</v>
      </c>
      <c r="P309" s="9">
        <v>0.1</v>
      </c>
      <c r="Q309" s="9" t="s">
        <v>10596</v>
      </c>
    </row>
    <row r="310" spans="1:17" ht="14.45" customHeight="1" x14ac:dyDescent="0.15">
      <c r="A310" s="9" t="s">
        <v>16</v>
      </c>
      <c r="B310" s="9" t="s">
        <v>21</v>
      </c>
      <c r="C310" s="9" t="s">
        <v>22</v>
      </c>
      <c r="D310" s="9" t="s">
        <v>682</v>
      </c>
      <c r="E310" s="15" t="s">
        <v>683</v>
      </c>
      <c r="F310" s="9" t="s">
        <v>676</v>
      </c>
      <c r="G310" s="9" t="s">
        <v>677</v>
      </c>
      <c r="H310" s="9" t="s">
        <v>684</v>
      </c>
      <c r="I310" s="9" t="s">
        <v>10382</v>
      </c>
      <c r="J310" s="9" t="s">
        <v>679</v>
      </c>
      <c r="K310" s="9" t="s">
        <v>680</v>
      </c>
      <c r="L310" s="9" t="s">
        <v>681</v>
      </c>
      <c r="M310" s="9" t="s">
        <v>25</v>
      </c>
      <c r="N310" s="9" t="s">
        <v>10568</v>
      </c>
      <c r="O310" s="9">
        <v>0.1</v>
      </c>
      <c r="P310" s="9">
        <v>0.1</v>
      </c>
      <c r="Q310" s="9" t="s">
        <v>10596</v>
      </c>
    </row>
    <row r="311" spans="1:17" ht="14.45" customHeight="1" x14ac:dyDescent="0.15">
      <c r="A311" s="9" t="s">
        <v>16</v>
      </c>
      <c r="B311" s="9" t="s">
        <v>21</v>
      </c>
      <c r="C311" s="9" t="s">
        <v>22</v>
      </c>
      <c r="D311" s="9" t="s">
        <v>674</v>
      </c>
      <c r="E311" s="15" t="s">
        <v>675</v>
      </c>
      <c r="F311" s="9" t="s">
        <v>676</v>
      </c>
      <c r="G311" s="9" t="s">
        <v>677</v>
      </c>
      <c r="H311" s="9" t="s">
        <v>678</v>
      </c>
      <c r="I311" s="9" t="s">
        <v>10382</v>
      </c>
      <c r="J311" s="9" t="s">
        <v>679</v>
      </c>
      <c r="K311" s="9" t="s">
        <v>680</v>
      </c>
      <c r="L311" s="9" t="s">
        <v>681</v>
      </c>
      <c r="M311" s="9" t="s">
        <v>25</v>
      </c>
      <c r="N311" s="9" t="s">
        <v>10568</v>
      </c>
      <c r="O311" s="9">
        <v>0.1</v>
      </c>
      <c r="P311" s="9">
        <v>0.1</v>
      </c>
      <c r="Q311" s="9" t="s">
        <v>10596</v>
      </c>
    </row>
    <row r="312" spans="1:17" ht="14.45" customHeight="1" x14ac:dyDescent="0.15">
      <c r="A312" s="9" t="s">
        <v>16</v>
      </c>
      <c r="B312" s="9" t="s">
        <v>21</v>
      </c>
      <c r="C312" s="9" t="s">
        <v>22</v>
      </c>
      <c r="D312" s="9" t="s">
        <v>4662</v>
      </c>
      <c r="E312" s="15" t="s">
        <v>4663</v>
      </c>
      <c r="F312" s="9" t="s">
        <v>4664</v>
      </c>
      <c r="G312" s="9" t="s">
        <v>401</v>
      </c>
      <c r="H312" s="9" t="s">
        <v>4665</v>
      </c>
      <c r="I312" s="9" t="s">
        <v>4666</v>
      </c>
      <c r="J312" s="9" t="s">
        <v>4667</v>
      </c>
      <c r="K312" s="9" t="s">
        <v>4668</v>
      </c>
      <c r="L312" s="9" t="s">
        <v>4669</v>
      </c>
      <c r="M312" s="9" t="s">
        <v>25</v>
      </c>
      <c r="N312" s="9" t="s">
        <v>10568</v>
      </c>
      <c r="O312" s="9">
        <v>0.1</v>
      </c>
      <c r="P312" s="9">
        <v>0.1</v>
      </c>
      <c r="Q312" s="9" t="s">
        <v>10596</v>
      </c>
    </row>
    <row r="313" spans="1:17" ht="14.45" customHeight="1" x14ac:dyDescent="0.15">
      <c r="A313" s="9" t="s">
        <v>16</v>
      </c>
      <c r="B313" s="9" t="s">
        <v>21</v>
      </c>
      <c r="C313" s="9" t="s">
        <v>22</v>
      </c>
      <c r="D313" s="9" t="s">
        <v>2742</v>
      </c>
      <c r="E313" s="15" t="s">
        <v>2743</v>
      </c>
      <c r="F313" s="9" t="s">
        <v>2518</v>
      </c>
      <c r="G313" s="9" t="s">
        <v>17</v>
      </c>
      <c r="H313" s="9" t="s">
        <v>2744</v>
      </c>
      <c r="I313" s="9" t="s">
        <v>2745</v>
      </c>
      <c r="J313" s="9" t="s">
        <v>2746</v>
      </c>
      <c r="K313" s="9" t="s">
        <v>697</v>
      </c>
      <c r="L313" s="9" t="s">
        <v>2747</v>
      </c>
      <c r="M313" s="9" t="s">
        <v>25</v>
      </c>
      <c r="N313" s="9" t="s">
        <v>10568</v>
      </c>
      <c r="O313" s="9">
        <v>0.1</v>
      </c>
      <c r="P313" s="9">
        <v>0.1</v>
      </c>
      <c r="Q313" s="9" t="s">
        <v>10596</v>
      </c>
    </row>
    <row r="314" spans="1:17" ht="14.45" customHeight="1" x14ac:dyDescent="0.15">
      <c r="A314" s="9" t="s">
        <v>16</v>
      </c>
      <c r="B314" s="9" t="s">
        <v>21</v>
      </c>
      <c r="C314" s="9" t="s">
        <v>22</v>
      </c>
      <c r="D314" s="9" t="s">
        <v>2748</v>
      </c>
      <c r="E314" s="15" t="s">
        <v>2749</v>
      </c>
      <c r="F314" s="9" t="s">
        <v>709</v>
      </c>
      <c r="G314" s="9" t="s">
        <v>599</v>
      </c>
      <c r="H314" s="9" t="s">
        <v>2749</v>
      </c>
      <c r="I314" s="9" t="s">
        <v>2750</v>
      </c>
      <c r="J314" s="9" t="s">
        <v>2751</v>
      </c>
      <c r="K314" s="9" t="s">
        <v>697</v>
      </c>
      <c r="L314" s="9" t="s">
        <v>2752</v>
      </c>
      <c r="M314" s="9" t="s">
        <v>25</v>
      </c>
      <c r="N314" s="9" t="s">
        <v>10568</v>
      </c>
      <c r="O314" s="9" t="s">
        <v>10569</v>
      </c>
      <c r="P314" s="9">
        <v>0.1245</v>
      </c>
      <c r="Q314" s="9" t="s">
        <v>10595</v>
      </c>
    </row>
    <row r="315" spans="1:17" ht="14.45" customHeight="1" x14ac:dyDescent="0.15">
      <c r="A315" s="9" t="s">
        <v>16</v>
      </c>
      <c r="B315" s="9" t="s">
        <v>21</v>
      </c>
      <c r="C315" s="9" t="s">
        <v>22</v>
      </c>
      <c r="D315" s="9" t="s">
        <v>691</v>
      </c>
      <c r="E315" s="15" t="s">
        <v>692</v>
      </c>
      <c r="F315" s="9" t="s">
        <v>693</v>
      </c>
      <c r="G315" s="9" t="s">
        <v>194</v>
      </c>
      <c r="H315" s="9" t="s">
        <v>694</v>
      </c>
      <c r="I315" s="9" t="s">
        <v>695</v>
      </c>
      <c r="J315" s="9" t="s">
        <v>696</v>
      </c>
      <c r="K315" s="9" t="s">
        <v>697</v>
      </c>
      <c r="L315" s="9" t="s">
        <v>698</v>
      </c>
      <c r="M315" s="9" t="s">
        <v>25</v>
      </c>
      <c r="N315" s="9" t="s">
        <v>10568</v>
      </c>
      <c r="O315" s="9" t="s">
        <v>10569</v>
      </c>
      <c r="P315" s="9">
        <v>0.1245</v>
      </c>
      <c r="Q315" s="9" t="s">
        <v>10595</v>
      </c>
    </row>
    <row r="316" spans="1:17" ht="14.45" customHeight="1" x14ac:dyDescent="0.15">
      <c r="A316" s="9" t="s">
        <v>16</v>
      </c>
      <c r="B316" s="9" t="s">
        <v>21</v>
      </c>
      <c r="C316" s="9" t="s">
        <v>22</v>
      </c>
      <c r="D316" s="9" t="s">
        <v>2755</v>
      </c>
      <c r="E316" s="15" t="s">
        <v>2756</v>
      </c>
      <c r="F316" s="9" t="s">
        <v>777</v>
      </c>
      <c r="G316" s="9" t="s">
        <v>344</v>
      </c>
      <c r="H316" s="9" t="s">
        <v>2757</v>
      </c>
      <c r="I316" s="9" t="s">
        <v>2758</v>
      </c>
      <c r="J316" s="9" t="s">
        <v>2759</v>
      </c>
      <c r="K316" s="9" t="s">
        <v>697</v>
      </c>
      <c r="L316" s="9" t="s">
        <v>2760</v>
      </c>
      <c r="M316" s="9" t="s">
        <v>25</v>
      </c>
      <c r="N316" s="9" t="s">
        <v>10568</v>
      </c>
      <c r="O316" s="9" t="s">
        <v>10569</v>
      </c>
      <c r="P316" s="9">
        <v>0.1245</v>
      </c>
      <c r="Q316" s="9" t="s">
        <v>10595</v>
      </c>
    </row>
    <row r="317" spans="1:17" ht="14.45" customHeight="1" x14ac:dyDescent="0.15">
      <c r="A317" s="9" t="s">
        <v>16</v>
      </c>
      <c r="B317" s="9" t="s">
        <v>21</v>
      </c>
      <c r="C317" s="9" t="s">
        <v>22</v>
      </c>
      <c r="D317" s="9" t="s">
        <v>2722</v>
      </c>
      <c r="E317" s="15" t="s">
        <v>2723</v>
      </c>
      <c r="F317" s="9" t="s">
        <v>2724</v>
      </c>
      <c r="G317" s="9" t="s">
        <v>270</v>
      </c>
      <c r="H317" s="9" t="s">
        <v>2723</v>
      </c>
      <c r="I317" s="9" t="s">
        <v>2725</v>
      </c>
      <c r="J317" s="9" t="s">
        <v>2726</v>
      </c>
      <c r="K317" s="9" t="s">
        <v>2720</v>
      </c>
      <c r="L317" s="9" t="s">
        <v>2727</v>
      </c>
      <c r="M317" s="9" t="s">
        <v>25</v>
      </c>
      <c r="N317" s="9" t="s">
        <v>10568</v>
      </c>
      <c r="O317" s="9">
        <v>0.1</v>
      </c>
      <c r="P317" s="9">
        <v>0.1</v>
      </c>
      <c r="Q317" s="9" t="s">
        <v>10596</v>
      </c>
    </row>
    <row r="318" spans="1:17" ht="14.45" customHeight="1" x14ac:dyDescent="0.15">
      <c r="A318" s="9" t="s">
        <v>16</v>
      </c>
      <c r="B318" s="9" t="s">
        <v>21</v>
      </c>
      <c r="C318" s="9" t="s">
        <v>22</v>
      </c>
      <c r="D318" s="9" t="s">
        <v>2714</v>
      </c>
      <c r="E318" s="15" t="s">
        <v>2715</v>
      </c>
      <c r="F318" s="9" t="s">
        <v>2716</v>
      </c>
      <c r="G318" s="9" t="s">
        <v>270</v>
      </c>
      <c r="H318" s="9" t="s">
        <v>2717</v>
      </c>
      <c r="I318" s="9" t="s">
        <v>2718</v>
      </c>
      <c r="J318" s="9" t="s">
        <v>2719</v>
      </c>
      <c r="K318" s="9" t="s">
        <v>2720</v>
      </c>
      <c r="L318" s="9" t="s">
        <v>2721</v>
      </c>
      <c r="M318" s="9" t="s">
        <v>25</v>
      </c>
      <c r="N318" s="9" t="s">
        <v>10568</v>
      </c>
      <c r="O318" s="9">
        <v>0.1</v>
      </c>
      <c r="P318" s="9">
        <v>0.1</v>
      </c>
      <c r="Q318" s="9" t="s">
        <v>10596</v>
      </c>
    </row>
    <row r="319" spans="1:17" ht="14.45" customHeight="1" x14ac:dyDescent="0.15">
      <c r="A319" s="9" t="s">
        <v>16</v>
      </c>
      <c r="B319" s="9" t="s">
        <v>21</v>
      </c>
      <c r="C319" s="9" t="s">
        <v>22</v>
      </c>
      <c r="D319" s="9" t="s">
        <v>2728</v>
      </c>
      <c r="E319" s="15" t="s">
        <v>2729</v>
      </c>
      <c r="F319" s="9" t="s">
        <v>2730</v>
      </c>
      <c r="G319" s="9" t="s">
        <v>400</v>
      </c>
      <c r="H319" s="9" t="s">
        <v>2731</v>
      </c>
      <c r="I319" s="9" t="s">
        <v>2732</v>
      </c>
      <c r="J319" s="9" t="s">
        <v>2733</v>
      </c>
      <c r="K319" s="9" t="s">
        <v>2720</v>
      </c>
      <c r="L319" s="9" t="s">
        <v>2734</v>
      </c>
      <c r="M319" s="9" t="s">
        <v>25</v>
      </c>
      <c r="N319" s="9" t="s">
        <v>10568</v>
      </c>
      <c r="O319" s="9">
        <v>0.1</v>
      </c>
      <c r="P319" s="9">
        <v>0.1</v>
      </c>
      <c r="Q319" s="9" t="s">
        <v>10596</v>
      </c>
    </row>
    <row r="320" spans="1:17" ht="14.45" customHeight="1" x14ac:dyDescent="0.15">
      <c r="A320" s="9" t="s">
        <v>16</v>
      </c>
      <c r="B320" s="9" t="s">
        <v>21</v>
      </c>
      <c r="C320" s="9" t="s">
        <v>22</v>
      </c>
      <c r="D320" s="9" t="s">
        <v>2735</v>
      </c>
      <c r="E320" s="15" t="s">
        <v>2736</v>
      </c>
      <c r="F320" s="9" t="s">
        <v>2737</v>
      </c>
      <c r="G320" s="9" t="s">
        <v>401</v>
      </c>
      <c r="H320" s="9" t="s">
        <v>2738</v>
      </c>
      <c r="I320" s="9" t="s">
        <v>2739</v>
      </c>
      <c r="J320" s="9" t="s">
        <v>2740</v>
      </c>
      <c r="K320" s="9" t="s">
        <v>2720</v>
      </c>
      <c r="L320" s="9" t="s">
        <v>2741</v>
      </c>
      <c r="M320" s="9" t="s">
        <v>25</v>
      </c>
      <c r="N320" s="9" t="s">
        <v>10568</v>
      </c>
      <c r="O320" s="9">
        <v>0.1</v>
      </c>
      <c r="P320" s="9">
        <v>0.1</v>
      </c>
      <c r="Q320" s="9" t="s">
        <v>10596</v>
      </c>
    </row>
    <row r="321" spans="1:17" ht="14.45" customHeight="1" x14ac:dyDescent="0.15">
      <c r="A321" s="9" t="s">
        <v>16</v>
      </c>
      <c r="B321" s="9" t="s">
        <v>21</v>
      </c>
      <c r="C321" s="9" t="s">
        <v>22</v>
      </c>
      <c r="D321" s="9" t="s">
        <v>5182</v>
      </c>
      <c r="E321" s="15" t="s">
        <v>5183</v>
      </c>
      <c r="F321" s="9" t="s">
        <v>1860</v>
      </c>
      <c r="G321" s="9" t="s">
        <v>492</v>
      </c>
      <c r="H321" s="9" t="s">
        <v>5184</v>
      </c>
      <c r="I321" s="9" t="s">
        <v>5185</v>
      </c>
      <c r="J321" s="9" t="s">
        <v>671</v>
      </c>
      <c r="K321" s="9" t="s">
        <v>672</v>
      </c>
      <c r="L321" s="9" t="s">
        <v>5186</v>
      </c>
      <c r="M321" s="9" t="s">
        <v>25</v>
      </c>
      <c r="N321" s="9" t="s">
        <v>10568</v>
      </c>
      <c r="O321" s="9">
        <v>0.1</v>
      </c>
      <c r="P321" s="9">
        <v>0.1</v>
      </c>
      <c r="Q321" s="9" t="s">
        <v>10596</v>
      </c>
    </row>
    <row r="322" spans="1:17" ht="14.45" customHeight="1" x14ac:dyDescent="0.15">
      <c r="A322" s="9" t="s">
        <v>16</v>
      </c>
      <c r="B322" s="9" t="s">
        <v>21</v>
      </c>
      <c r="C322" s="9" t="s">
        <v>22</v>
      </c>
      <c r="D322" s="9" t="s">
        <v>665</v>
      </c>
      <c r="E322" s="15" t="s">
        <v>666</v>
      </c>
      <c r="F322" s="9" t="s">
        <v>667</v>
      </c>
      <c r="G322" s="9" t="s">
        <v>668</v>
      </c>
      <c r="H322" s="9" t="s">
        <v>669</v>
      </c>
      <c r="I322" s="9" t="s">
        <v>670</v>
      </c>
      <c r="J322" s="9" t="s">
        <v>671</v>
      </c>
      <c r="K322" s="9" t="s">
        <v>672</v>
      </c>
      <c r="L322" s="9" t="s">
        <v>673</v>
      </c>
      <c r="M322" s="9" t="s">
        <v>25</v>
      </c>
      <c r="N322" s="9" t="s">
        <v>10568</v>
      </c>
      <c r="O322" s="9">
        <v>0.1</v>
      </c>
      <c r="P322" s="9">
        <v>0.1</v>
      </c>
      <c r="Q322" s="9" t="s">
        <v>10596</v>
      </c>
    </row>
    <row r="323" spans="1:17" ht="14.45" customHeight="1" x14ac:dyDescent="0.15">
      <c r="A323" s="9" t="s">
        <v>16</v>
      </c>
      <c r="B323" s="9" t="s">
        <v>21</v>
      </c>
      <c r="C323" s="9" t="s">
        <v>22</v>
      </c>
      <c r="D323" s="9" t="s">
        <v>5165</v>
      </c>
      <c r="E323" s="15" t="s">
        <v>5166</v>
      </c>
      <c r="F323" s="9" t="s">
        <v>5167</v>
      </c>
      <c r="G323" s="9" t="s">
        <v>2570</v>
      </c>
      <c r="H323" s="9" t="s">
        <v>5168</v>
      </c>
      <c r="I323" s="9" t="s">
        <v>5169</v>
      </c>
      <c r="J323" s="9" t="s">
        <v>671</v>
      </c>
      <c r="K323" s="9" t="s">
        <v>672</v>
      </c>
      <c r="L323" s="9" t="s">
        <v>5170</v>
      </c>
      <c r="M323" s="9" t="s">
        <v>25</v>
      </c>
      <c r="N323" s="9" t="s">
        <v>10568</v>
      </c>
      <c r="O323" s="9" t="s">
        <v>10569</v>
      </c>
      <c r="P323" s="9">
        <v>0.1245</v>
      </c>
      <c r="Q323" s="9" t="s">
        <v>10595</v>
      </c>
    </row>
    <row r="324" spans="1:17" ht="14.45" customHeight="1" x14ac:dyDescent="0.15">
      <c r="A324" s="9" t="s">
        <v>16</v>
      </c>
      <c r="B324" s="9" t="s">
        <v>21</v>
      </c>
      <c r="C324" s="9" t="s">
        <v>22</v>
      </c>
      <c r="D324" s="9" t="s">
        <v>5171</v>
      </c>
      <c r="E324" s="15" t="s">
        <v>5172</v>
      </c>
      <c r="F324" s="9" t="s">
        <v>5167</v>
      </c>
      <c r="G324" s="9" t="s">
        <v>1387</v>
      </c>
      <c r="H324" s="9" t="s">
        <v>5173</v>
      </c>
      <c r="I324" s="9" t="s">
        <v>5174</v>
      </c>
      <c r="J324" s="9" t="s">
        <v>671</v>
      </c>
      <c r="K324" s="9" t="s">
        <v>672</v>
      </c>
      <c r="L324" s="9" t="s">
        <v>5175</v>
      </c>
      <c r="M324" s="9" t="s">
        <v>25</v>
      </c>
      <c r="N324" s="9" t="s">
        <v>10568</v>
      </c>
      <c r="O324" s="9" t="s">
        <v>10569</v>
      </c>
      <c r="P324" s="9">
        <v>0.1245</v>
      </c>
      <c r="Q324" s="9" t="s">
        <v>10595</v>
      </c>
    </row>
    <row r="325" spans="1:17" ht="14.45" customHeight="1" x14ac:dyDescent="0.15">
      <c r="A325" s="9" t="s">
        <v>16</v>
      </c>
      <c r="B325" s="9" t="s">
        <v>21</v>
      </c>
      <c r="C325" s="9" t="s">
        <v>22</v>
      </c>
      <c r="D325" s="9" t="s">
        <v>5176</v>
      </c>
      <c r="E325" s="15" t="s">
        <v>5177</v>
      </c>
      <c r="F325" s="9" t="s">
        <v>2841</v>
      </c>
      <c r="G325" s="9" t="s">
        <v>102</v>
      </c>
      <c r="H325" s="9" t="s">
        <v>5178</v>
      </c>
      <c r="I325" s="9" t="s">
        <v>5179</v>
      </c>
      <c r="J325" s="9" t="s">
        <v>5180</v>
      </c>
      <c r="K325" s="9" t="s">
        <v>672</v>
      </c>
      <c r="L325" s="9" t="s">
        <v>5181</v>
      </c>
      <c r="M325" s="9" t="s">
        <v>25</v>
      </c>
      <c r="N325" s="9" t="s">
        <v>10568</v>
      </c>
      <c r="O325" s="9">
        <v>0.1</v>
      </c>
      <c r="P325" s="9">
        <v>0.1</v>
      </c>
      <c r="Q325" s="9" t="s">
        <v>10596</v>
      </c>
    </row>
    <row r="326" spans="1:17" ht="14.45" customHeight="1" x14ac:dyDescent="0.15">
      <c r="A326" s="9" t="s">
        <v>16</v>
      </c>
      <c r="B326" s="9" t="s">
        <v>21</v>
      </c>
      <c r="C326" s="9" t="s">
        <v>22</v>
      </c>
      <c r="D326" s="9" t="s">
        <v>9595</v>
      </c>
      <c r="E326" s="15" t="s">
        <v>9596</v>
      </c>
      <c r="F326" s="9" t="s">
        <v>153</v>
      </c>
      <c r="G326" s="9" t="s">
        <v>401</v>
      </c>
      <c r="H326" s="9" t="s">
        <v>9597</v>
      </c>
      <c r="I326" s="9" t="s">
        <v>9598</v>
      </c>
      <c r="J326" s="9" t="s">
        <v>9599</v>
      </c>
      <c r="K326" s="9" t="s">
        <v>9572</v>
      </c>
      <c r="L326" s="9" t="s">
        <v>9600</v>
      </c>
      <c r="M326" s="9" t="s">
        <v>25</v>
      </c>
      <c r="N326" s="9" t="s">
        <v>10568</v>
      </c>
      <c r="O326" s="9">
        <v>0.1</v>
      </c>
      <c r="P326" s="9">
        <v>0.1</v>
      </c>
      <c r="Q326" s="9" t="s">
        <v>10596</v>
      </c>
    </row>
    <row r="327" spans="1:17" ht="14.45" customHeight="1" x14ac:dyDescent="0.15">
      <c r="A327" s="9" t="s">
        <v>16</v>
      </c>
      <c r="B327" s="9" t="s">
        <v>21</v>
      </c>
      <c r="C327" s="9" t="s">
        <v>22</v>
      </c>
      <c r="D327" s="9" t="s">
        <v>9601</v>
      </c>
      <c r="E327" s="15" t="s">
        <v>9602</v>
      </c>
      <c r="F327" s="9" t="s">
        <v>9603</v>
      </c>
      <c r="G327" s="9" t="s">
        <v>102</v>
      </c>
      <c r="H327" s="9" t="s">
        <v>9604</v>
      </c>
      <c r="I327" s="9" t="s">
        <v>9605</v>
      </c>
      <c r="J327" s="9" t="s">
        <v>9588</v>
      </c>
      <c r="K327" s="9" t="s">
        <v>9572</v>
      </c>
      <c r="L327" s="9" t="s">
        <v>9589</v>
      </c>
      <c r="M327" s="9" t="s">
        <v>25</v>
      </c>
      <c r="N327" s="9" t="s">
        <v>10568</v>
      </c>
      <c r="O327" s="9">
        <v>0.1</v>
      </c>
      <c r="P327" s="9">
        <v>0.1</v>
      </c>
      <c r="Q327" s="9" t="s">
        <v>10596</v>
      </c>
    </row>
    <row r="328" spans="1:17" ht="14.45" customHeight="1" x14ac:dyDescent="0.15">
      <c r="A328" s="9" t="s">
        <v>16</v>
      </c>
      <c r="B328" s="9" t="s">
        <v>21</v>
      </c>
      <c r="C328" s="9" t="s">
        <v>22</v>
      </c>
      <c r="D328" s="9" t="s">
        <v>9606</v>
      </c>
      <c r="E328" s="15" t="s">
        <v>9607</v>
      </c>
      <c r="F328" s="9" t="s">
        <v>9608</v>
      </c>
      <c r="G328" s="9" t="s">
        <v>29</v>
      </c>
      <c r="H328" s="9" t="s">
        <v>9609</v>
      </c>
      <c r="I328" s="9" t="s">
        <v>9610</v>
      </c>
      <c r="J328" s="9" t="s">
        <v>9588</v>
      </c>
      <c r="K328" s="9" t="s">
        <v>9572</v>
      </c>
      <c r="L328" s="9" t="s">
        <v>9611</v>
      </c>
      <c r="M328" s="9" t="s">
        <v>25</v>
      </c>
      <c r="N328" s="9" t="s">
        <v>10568</v>
      </c>
      <c r="O328" s="9">
        <v>0.1</v>
      </c>
      <c r="P328" s="9">
        <v>0.1</v>
      </c>
      <c r="Q328" s="9" t="s">
        <v>10596</v>
      </c>
    </row>
    <row r="329" spans="1:17" ht="14.45" customHeight="1" x14ac:dyDescent="0.15">
      <c r="A329" s="9" t="s">
        <v>16</v>
      </c>
      <c r="B329" s="9" t="s">
        <v>21</v>
      </c>
      <c r="C329" s="9" t="s">
        <v>22</v>
      </c>
      <c r="D329" s="9" t="s">
        <v>9584</v>
      </c>
      <c r="E329" s="15" t="s">
        <v>9585</v>
      </c>
      <c r="F329" s="9" t="s">
        <v>5014</v>
      </c>
      <c r="G329" s="9" t="s">
        <v>217</v>
      </c>
      <c r="H329" s="9" t="s">
        <v>9586</v>
      </c>
      <c r="I329" s="9" t="s">
        <v>9587</v>
      </c>
      <c r="J329" s="9" t="s">
        <v>9588</v>
      </c>
      <c r="K329" s="9" t="s">
        <v>9572</v>
      </c>
      <c r="L329" s="9" t="s">
        <v>9589</v>
      </c>
      <c r="M329" s="9" t="s">
        <v>25</v>
      </c>
      <c r="N329" s="9" t="s">
        <v>10568</v>
      </c>
      <c r="O329" s="9" t="s">
        <v>10569</v>
      </c>
      <c r="P329" s="9">
        <v>0.1245</v>
      </c>
      <c r="Q329" s="9" t="s">
        <v>10595</v>
      </c>
    </row>
    <row r="330" spans="1:17" ht="14.45" customHeight="1" x14ac:dyDescent="0.15">
      <c r="A330" s="9" t="s">
        <v>16</v>
      </c>
      <c r="B330" s="9" t="s">
        <v>21</v>
      </c>
      <c r="C330" s="9" t="s">
        <v>22</v>
      </c>
      <c r="D330" s="9" t="s">
        <v>9579</v>
      </c>
      <c r="E330" s="15" t="s">
        <v>9580</v>
      </c>
      <c r="F330" s="9" t="s">
        <v>3445</v>
      </c>
      <c r="G330" s="9" t="s">
        <v>190</v>
      </c>
      <c r="H330" s="9" t="s">
        <v>9581</v>
      </c>
      <c r="I330" s="9" t="s">
        <v>9582</v>
      </c>
      <c r="J330" s="9" t="s">
        <v>9571</v>
      </c>
      <c r="K330" s="9" t="s">
        <v>9572</v>
      </c>
      <c r="L330" s="9" t="s">
        <v>9583</v>
      </c>
      <c r="M330" s="9" t="s">
        <v>25</v>
      </c>
      <c r="N330" s="9" t="s">
        <v>10568</v>
      </c>
      <c r="O330" s="9">
        <v>0.1</v>
      </c>
      <c r="P330" s="9">
        <v>0.1</v>
      </c>
      <c r="Q330" s="9" t="s">
        <v>10596</v>
      </c>
    </row>
    <row r="331" spans="1:17" ht="14.45" customHeight="1" x14ac:dyDescent="0.15">
      <c r="A331" s="9" t="s">
        <v>16</v>
      </c>
      <c r="B331" s="9" t="s">
        <v>21</v>
      </c>
      <c r="C331" s="9" t="s">
        <v>22</v>
      </c>
      <c r="D331" s="9" t="s">
        <v>9567</v>
      </c>
      <c r="E331" s="15" t="s">
        <v>9568</v>
      </c>
      <c r="F331" s="9" t="s">
        <v>3445</v>
      </c>
      <c r="G331" s="9" t="s">
        <v>90</v>
      </c>
      <c r="H331" s="9" t="s">
        <v>9569</v>
      </c>
      <c r="I331" s="9" t="s">
        <v>9570</v>
      </c>
      <c r="J331" s="9" t="s">
        <v>9571</v>
      </c>
      <c r="K331" s="9" t="s">
        <v>9572</v>
      </c>
      <c r="L331" s="9" t="s">
        <v>9573</v>
      </c>
      <c r="M331" s="9" t="s">
        <v>25</v>
      </c>
      <c r="N331" s="9" t="s">
        <v>10568</v>
      </c>
      <c r="O331" s="9">
        <v>0.1</v>
      </c>
      <c r="P331" s="9">
        <v>0.1</v>
      </c>
      <c r="Q331" s="9" t="s">
        <v>10596</v>
      </c>
    </row>
    <row r="332" spans="1:17" ht="14.45" customHeight="1" x14ac:dyDescent="0.15">
      <c r="A332" s="9" t="s">
        <v>16</v>
      </c>
      <c r="B332" s="9" t="s">
        <v>21</v>
      </c>
      <c r="C332" s="9" t="s">
        <v>22</v>
      </c>
      <c r="D332" s="9" t="s">
        <v>9574</v>
      </c>
      <c r="E332" s="15" t="s">
        <v>9575</v>
      </c>
      <c r="F332" s="9" t="s">
        <v>3445</v>
      </c>
      <c r="G332" s="9" t="s">
        <v>289</v>
      </c>
      <c r="H332" s="9" t="s">
        <v>9576</v>
      </c>
      <c r="I332" s="9" t="s">
        <v>9577</v>
      </c>
      <c r="J332" s="9" t="s">
        <v>9571</v>
      </c>
      <c r="K332" s="9" t="s">
        <v>9572</v>
      </c>
      <c r="L332" s="9" t="s">
        <v>9578</v>
      </c>
      <c r="M332" s="9" t="s">
        <v>25</v>
      </c>
      <c r="N332" s="9" t="s">
        <v>10568</v>
      </c>
      <c r="O332" s="9">
        <v>0.1</v>
      </c>
      <c r="P332" s="9">
        <v>0.1</v>
      </c>
      <c r="Q332" s="9" t="s">
        <v>10596</v>
      </c>
    </row>
    <row r="333" spans="1:17" ht="14.45" customHeight="1" x14ac:dyDescent="0.15">
      <c r="A333" s="9" t="s">
        <v>16</v>
      </c>
      <c r="B333" s="9" t="s">
        <v>21</v>
      </c>
      <c r="C333" s="9" t="s">
        <v>22</v>
      </c>
      <c r="D333" s="9" t="s">
        <v>9590</v>
      </c>
      <c r="E333" s="15" t="s">
        <v>9591</v>
      </c>
      <c r="F333" s="9" t="s">
        <v>2730</v>
      </c>
      <c r="G333" s="9" t="s">
        <v>63</v>
      </c>
      <c r="H333" s="9" t="s">
        <v>9591</v>
      </c>
      <c r="I333" s="9" t="s">
        <v>9592</v>
      </c>
      <c r="J333" s="9" t="s">
        <v>9593</v>
      </c>
      <c r="K333" s="9" t="s">
        <v>9572</v>
      </c>
      <c r="L333" s="9" t="s">
        <v>9594</v>
      </c>
      <c r="M333" s="9" t="s">
        <v>25</v>
      </c>
      <c r="N333" s="9" t="s">
        <v>10568</v>
      </c>
      <c r="O333" s="9">
        <v>0.1</v>
      </c>
      <c r="P333" s="9">
        <v>0.1</v>
      </c>
      <c r="Q333" s="9" t="s">
        <v>10596</v>
      </c>
    </row>
    <row r="334" spans="1:17" ht="14.45" customHeight="1" x14ac:dyDescent="0.15">
      <c r="A334" s="9" t="s">
        <v>16</v>
      </c>
      <c r="B334" s="9" t="s">
        <v>21</v>
      </c>
      <c r="C334" s="9" t="s">
        <v>22</v>
      </c>
      <c r="D334" s="9" t="s">
        <v>9538</v>
      </c>
      <c r="E334" s="15" t="s">
        <v>9539</v>
      </c>
      <c r="F334" s="9" t="s">
        <v>3470</v>
      </c>
      <c r="G334" s="9" t="s">
        <v>47</v>
      </c>
      <c r="H334" s="9" t="s">
        <v>9540</v>
      </c>
      <c r="I334" s="9" t="s">
        <v>9541</v>
      </c>
      <c r="J334" s="9" t="s">
        <v>9501</v>
      </c>
      <c r="K334" s="9" t="s">
        <v>1153</v>
      </c>
      <c r="L334" s="9" t="s">
        <v>9542</v>
      </c>
      <c r="M334" s="9" t="s">
        <v>25</v>
      </c>
      <c r="N334" s="9" t="s">
        <v>10568</v>
      </c>
      <c r="O334" s="9">
        <v>0.1</v>
      </c>
      <c r="P334" s="9">
        <v>0.1</v>
      </c>
      <c r="Q334" s="9" t="s">
        <v>10596</v>
      </c>
    </row>
    <row r="335" spans="1:17" ht="14.45" customHeight="1" x14ac:dyDescent="0.15">
      <c r="A335" s="9" t="s">
        <v>16</v>
      </c>
      <c r="B335" s="9" t="s">
        <v>21</v>
      </c>
      <c r="C335" s="9" t="s">
        <v>22</v>
      </c>
      <c r="D335" s="9" t="s">
        <v>9507</v>
      </c>
      <c r="E335" s="15" t="s">
        <v>9508</v>
      </c>
      <c r="F335" s="9" t="s">
        <v>2480</v>
      </c>
      <c r="G335" s="9" t="s">
        <v>154</v>
      </c>
      <c r="H335" s="9" t="s">
        <v>9509</v>
      </c>
      <c r="I335" s="9" t="s">
        <v>9510</v>
      </c>
      <c r="J335" s="9" t="s">
        <v>9501</v>
      </c>
      <c r="K335" s="9" t="s">
        <v>1153</v>
      </c>
      <c r="L335" s="9" t="s">
        <v>9511</v>
      </c>
      <c r="M335" s="9" t="s">
        <v>25</v>
      </c>
      <c r="N335" s="9" t="s">
        <v>10568</v>
      </c>
      <c r="O335" s="9">
        <v>0.1</v>
      </c>
      <c r="P335" s="9">
        <v>0.1</v>
      </c>
      <c r="Q335" s="9" t="s">
        <v>10596</v>
      </c>
    </row>
    <row r="336" spans="1:17" ht="14.45" customHeight="1" x14ac:dyDescent="0.15">
      <c r="A336" s="9" t="s">
        <v>16</v>
      </c>
      <c r="B336" s="9" t="s">
        <v>21</v>
      </c>
      <c r="C336" s="9" t="s">
        <v>22</v>
      </c>
      <c r="D336" s="9" t="s">
        <v>9503</v>
      </c>
      <c r="E336" s="15" t="s">
        <v>9504</v>
      </c>
      <c r="F336" s="9" t="s">
        <v>6959</v>
      </c>
      <c r="G336" s="9" t="s">
        <v>90</v>
      </c>
      <c r="H336" s="9" t="s">
        <v>9505</v>
      </c>
      <c r="I336" s="9" t="s">
        <v>9506</v>
      </c>
      <c r="J336" s="9" t="s">
        <v>9501</v>
      </c>
      <c r="K336" s="9" t="s">
        <v>1153</v>
      </c>
      <c r="L336" s="9" t="s">
        <v>9502</v>
      </c>
      <c r="M336" s="9" t="s">
        <v>25</v>
      </c>
      <c r="N336" s="9" t="s">
        <v>10568</v>
      </c>
      <c r="O336" s="9">
        <v>0.1</v>
      </c>
      <c r="P336" s="9">
        <v>0.1</v>
      </c>
      <c r="Q336" s="9" t="s">
        <v>10596</v>
      </c>
    </row>
    <row r="337" spans="1:17" ht="14.45" customHeight="1" x14ac:dyDescent="0.15">
      <c r="A337" s="9" t="s">
        <v>16</v>
      </c>
      <c r="B337" s="9" t="s">
        <v>21</v>
      </c>
      <c r="C337" s="9" t="s">
        <v>22</v>
      </c>
      <c r="D337" s="9" t="s">
        <v>9512</v>
      </c>
      <c r="E337" s="15" t="s">
        <v>9513</v>
      </c>
      <c r="F337" s="9" t="s">
        <v>2480</v>
      </c>
      <c r="G337" s="9" t="s">
        <v>194</v>
      </c>
      <c r="H337" s="9" t="s">
        <v>9514</v>
      </c>
      <c r="I337" s="9" t="s">
        <v>9515</v>
      </c>
      <c r="J337" s="9" t="s">
        <v>9501</v>
      </c>
      <c r="K337" s="9" t="s">
        <v>1153</v>
      </c>
      <c r="L337" s="9" t="s">
        <v>9511</v>
      </c>
      <c r="M337" s="9" t="s">
        <v>25</v>
      </c>
      <c r="N337" s="9" t="s">
        <v>10568</v>
      </c>
      <c r="O337" s="9" t="s">
        <v>10569</v>
      </c>
      <c r="P337" s="9">
        <v>0.1245</v>
      </c>
      <c r="Q337" s="9" t="s">
        <v>10595</v>
      </c>
    </row>
    <row r="338" spans="1:17" ht="14.45" customHeight="1" x14ac:dyDescent="0.15">
      <c r="A338" s="9" t="s">
        <v>16</v>
      </c>
      <c r="B338" s="9" t="s">
        <v>21</v>
      </c>
      <c r="C338" s="9" t="s">
        <v>22</v>
      </c>
      <c r="D338" s="9" t="s">
        <v>9496</v>
      </c>
      <c r="E338" s="15" t="s">
        <v>9497</v>
      </c>
      <c r="F338" s="9" t="s">
        <v>9498</v>
      </c>
      <c r="G338" s="9" t="s">
        <v>1219</v>
      </c>
      <c r="H338" s="9" t="s">
        <v>9499</v>
      </c>
      <c r="I338" s="9" t="s">
        <v>9500</v>
      </c>
      <c r="J338" s="9" t="s">
        <v>9501</v>
      </c>
      <c r="K338" s="9" t="s">
        <v>1153</v>
      </c>
      <c r="L338" s="9" t="s">
        <v>9502</v>
      </c>
      <c r="M338" s="9" t="s">
        <v>25</v>
      </c>
      <c r="N338" s="9" t="s">
        <v>10568</v>
      </c>
      <c r="O338" s="9" t="s">
        <v>10569</v>
      </c>
      <c r="P338" s="9">
        <v>0.1245</v>
      </c>
      <c r="Q338" s="9" t="s">
        <v>10595</v>
      </c>
    </row>
    <row r="339" spans="1:17" ht="14.45" customHeight="1" x14ac:dyDescent="0.15">
      <c r="A339" s="9" t="s">
        <v>16</v>
      </c>
      <c r="B339" s="9" t="s">
        <v>21</v>
      </c>
      <c r="C339" s="9" t="s">
        <v>22</v>
      </c>
      <c r="D339" s="9" t="s">
        <v>9516</v>
      </c>
      <c r="E339" s="15" t="s">
        <v>9517</v>
      </c>
      <c r="F339" s="9" t="s">
        <v>537</v>
      </c>
      <c r="G339" s="9" t="s">
        <v>656</v>
      </c>
      <c r="H339" s="9" t="s">
        <v>9517</v>
      </c>
      <c r="I339" s="9" t="s">
        <v>9518</v>
      </c>
      <c r="J339" s="9" t="s">
        <v>9519</v>
      </c>
      <c r="K339" s="9" t="s">
        <v>1153</v>
      </c>
      <c r="L339" s="9" t="s">
        <v>9520</v>
      </c>
      <c r="M339" s="9" t="s">
        <v>25</v>
      </c>
      <c r="N339" s="9" t="s">
        <v>10568</v>
      </c>
      <c r="O339" s="9" t="s">
        <v>10569</v>
      </c>
      <c r="P339" s="9">
        <v>0.1245</v>
      </c>
      <c r="Q339" s="9" t="s">
        <v>10595</v>
      </c>
    </row>
    <row r="340" spans="1:17" ht="14.45" customHeight="1" x14ac:dyDescent="0.15">
      <c r="A340" s="9" t="s">
        <v>16</v>
      </c>
      <c r="B340" s="9" t="s">
        <v>21</v>
      </c>
      <c r="C340" s="9" t="s">
        <v>22</v>
      </c>
      <c r="D340" s="9" t="s">
        <v>9552</v>
      </c>
      <c r="E340" s="15" t="s">
        <v>9553</v>
      </c>
      <c r="F340" s="9" t="s">
        <v>9554</v>
      </c>
      <c r="G340" s="9" t="s">
        <v>349</v>
      </c>
      <c r="H340" s="9" t="s">
        <v>9553</v>
      </c>
      <c r="I340" s="9" t="s">
        <v>9555</v>
      </c>
      <c r="J340" s="9" t="s">
        <v>9556</v>
      </c>
      <c r="K340" s="9" t="s">
        <v>1153</v>
      </c>
      <c r="L340" s="9" t="s">
        <v>9557</v>
      </c>
      <c r="M340" s="9" t="s">
        <v>25</v>
      </c>
      <c r="N340" s="9" t="s">
        <v>10568</v>
      </c>
      <c r="O340" s="9">
        <v>0.1</v>
      </c>
      <c r="P340" s="9">
        <v>0.1</v>
      </c>
      <c r="Q340" s="9" t="s">
        <v>10596</v>
      </c>
    </row>
    <row r="341" spans="1:17" ht="14.45" customHeight="1" x14ac:dyDescent="0.15">
      <c r="A341" s="9" t="s">
        <v>16</v>
      </c>
      <c r="B341" s="9" t="s">
        <v>21</v>
      </c>
      <c r="C341" s="9" t="s">
        <v>22</v>
      </c>
      <c r="D341" s="9" t="s">
        <v>9558</v>
      </c>
      <c r="E341" s="15" t="s">
        <v>9559</v>
      </c>
      <c r="F341" s="9" t="s">
        <v>3527</v>
      </c>
      <c r="G341" s="9" t="s">
        <v>525</v>
      </c>
      <c r="H341" s="9" t="s">
        <v>9559</v>
      </c>
      <c r="I341" s="9" t="s">
        <v>9560</v>
      </c>
      <c r="J341" s="9" t="s">
        <v>9556</v>
      </c>
      <c r="K341" s="9" t="s">
        <v>1153</v>
      </c>
      <c r="L341" s="9" t="s">
        <v>9561</v>
      </c>
      <c r="M341" s="9" t="s">
        <v>25</v>
      </c>
      <c r="N341" s="9" t="s">
        <v>10568</v>
      </c>
      <c r="O341" s="9" t="s">
        <v>10569</v>
      </c>
      <c r="P341" s="9">
        <v>0.1245</v>
      </c>
      <c r="Q341" s="9" t="s">
        <v>10595</v>
      </c>
    </row>
    <row r="342" spans="1:17" ht="14.45" customHeight="1" x14ac:dyDescent="0.15">
      <c r="A342" s="9" t="s">
        <v>16</v>
      </c>
      <c r="B342" s="9" t="s">
        <v>21</v>
      </c>
      <c r="C342" s="9" t="s">
        <v>22</v>
      </c>
      <c r="D342" s="9" t="s">
        <v>9489</v>
      </c>
      <c r="E342" s="15" t="s">
        <v>9490</v>
      </c>
      <c r="F342" s="9" t="s">
        <v>9491</v>
      </c>
      <c r="G342" s="9" t="s">
        <v>914</v>
      </c>
      <c r="H342" s="9" t="s">
        <v>9492</v>
      </c>
      <c r="I342" s="9" t="s">
        <v>9493</v>
      </c>
      <c r="J342" s="9" t="s">
        <v>9494</v>
      </c>
      <c r="K342" s="9" t="s">
        <v>1153</v>
      </c>
      <c r="L342" s="9" t="s">
        <v>9495</v>
      </c>
      <c r="M342" s="9" t="s">
        <v>25</v>
      </c>
      <c r="N342" s="9" t="s">
        <v>10568</v>
      </c>
      <c r="O342" s="9" t="s">
        <v>10569</v>
      </c>
      <c r="P342" s="9">
        <v>0.1245</v>
      </c>
      <c r="Q342" s="9" t="s">
        <v>10595</v>
      </c>
    </row>
    <row r="343" spans="1:17" ht="14.45" customHeight="1" x14ac:dyDescent="0.15">
      <c r="A343" s="9" t="s">
        <v>16</v>
      </c>
      <c r="B343" s="9" t="s">
        <v>21</v>
      </c>
      <c r="C343" s="9" t="s">
        <v>22</v>
      </c>
      <c r="D343" s="9" t="s">
        <v>9528</v>
      </c>
      <c r="E343" s="15" t="s">
        <v>9529</v>
      </c>
      <c r="F343" s="9" t="s">
        <v>6310</v>
      </c>
      <c r="G343" s="9" t="s">
        <v>2138</v>
      </c>
      <c r="H343" s="9" t="s">
        <v>9529</v>
      </c>
      <c r="I343" s="9" t="s">
        <v>9530</v>
      </c>
      <c r="J343" s="9" t="s">
        <v>1161</v>
      </c>
      <c r="K343" s="9" t="s">
        <v>1153</v>
      </c>
      <c r="L343" s="9" t="s">
        <v>9531</v>
      </c>
      <c r="M343" s="9" t="s">
        <v>25</v>
      </c>
      <c r="N343" s="9" t="s">
        <v>10568</v>
      </c>
      <c r="O343" s="9">
        <v>0.1</v>
      </c>
      <c r="P343" s="9">
        <v>0.1</v>
      </c>
      <c r="Q343" s="9" t="s">
        <v>10596</v>
      </c>
    </row>
    <row r="344" spans="1:17" ht="14.45" customHeight="1" x14ac:dyDescent="0.15">
      <c r="A344" s="9" t="s">
        <v>16</v>
      </c>
      <c r="B344" s="9" t="s">
        <v>21</v>
      </c>
      <c r="C344" s="9" t="s">
        <v>22</v>
      </c>
      <c r="D344" s="9" t="s">
        <v>9548</v>
      </c>
      <c r="E344" s="15" t="s">
        <v>9549</v>
      </c>
      <c r="F344" s="9" t="s">
        <v>3679</v>
      </c>
      <c r="G344" s="9" t="s">
        <v>2138</v>
      </c>
      <c r="H344" s="9" t="s">
        <v>9549</v>
      </c>
      <c r="I344" s="9" t="s">
        <v>9550</v>
      </c>
      <c r="J344" s="9" t="s">
        <v>1161</v>
      </c>
      <c r="K344" s="9" t="s">
        <v>1153</v>
      </c>
      <c r="L344" s="9" t="s">
        <v>9551</v>
      </c>
      <c r="M344" s="9" t="s">
        <v>25</v>
      </c>
      <c r="N344" s="9" t="s">
        <v>10568</v>
      </c>
      <c r="O344" s="9">
        <v>0.1</v>
      </c>
      <c r="P344" s="9">
        <v>0.1</v>
      </c>
      <c r="Q344" s="9" t="s">
        <v>10596</v>
      </c>
    </row>
    <row r="345" spans="1:17" ht="14.45" customHeight="1" x14ac:dyDescent="0.15">
      <c r="A345" s="9" t="s">
        <v>16</v>
      </c>
      <c r="B345" s="9" t="s">
        <v>21</v>
      </c>
      <c r="C345" s="9" t="s">
        <v>22</v>
      </c>
      <c r="D345" s="9" t="s">
        <v>9543</v>
      </c>
      <c r="E345" s="15" t="s">
        <v>9544</v>
      </c>
      <c r="F345" s="9" t="s">
        <v>3133</v>
      </c>
      <c r="G345" s="9" t="s">
        <v>1653</v>
      </c>
      <c r="H345" s="9" t="s">
        <v>9545</v>
      </c>
      <c r="I345" s="9" t="s">
        <v>9546</v>
      </c>
      <c r="J345" s="9" t="s">
        <v>1161</v>
      </c>
      <c r="K345" s="9" t="s">
        <v>1153</v>
      </c>
      <c r="L345" s="9" t="s">
        <v>9547</v>
      </c>
      <c r="M345" s="9" t="s">
        <v>25</v>
      </c>
      <c r="N345" s="9" t="s">
        <v>10568</v>
      </c>
      <c r="O345" s="9">
        <v>0.1</v>
      </c>
      <c r="P345" s="9">
        <v>0.1</v>
      </c>
      <c r="Q345" s="9" t="s">
        <v>10596</v>
      </c>
    </row>
    <row r="346" spans="1:17" ht="14.45" customHeight="1" x14ac:dyDescent="0.15">
      <c r="A346" s="9" t="s">
        <v>16</v>
      </c>
      <c r="B346" s="9" t="s">
        <v>21</v>
      </c>
      <c r="C346" s="9" t="s">
        <v>22</v>
      </c>
      <c r="D346" s="9" t="s">
        <v>1163</v>
      </c>
      <c r="E346" s="15" t="s">
        <v>1164</v>
      </c>
      <c r="F346" s="9" t="s">
        <v>1165</v>
      </c>
      <c r="G346" s="9" t="s">
        <v>73</v>
      </c>
      <c r="H346" s="9" t="s">
        <v>1166</v>
      </c>
      <c r="I346" s="9" t="s">
        <v>1167</v>
      </c>
      <c r="J346" s="9" t="s">
        <v>1161</v>
      </c>
      <c r="K346" s="9" t="s">
        <v>1153</v>
      </c>
      <c r="L346" s="9" t="s">
        <v>1168</v>
      </c>
      <c r="M346" s="9" t="s">
        <v>25</v>
      </c>
      <c r="N346" s="9" t="s">
        <v>10568</v>
      </c>
      <c r="O346" s="9" t="s">
        <v>10569</v>
      </c>
      <c r="P346" s="9">
        <v>0.1245</v>
      </c>
      <c r="Q346" s="9" t="s">
        <v>10595</v>
      </c>
    </row>
    <row r="347" spans="1:17" ht="14.45" customHeight="1" x14ac:dyDescent="0.15">
      <c r="A347" s="9" t="s">
        <v>16</v>
      </c>
      <c r="B347" s="9" t="s">
        <v>21</v>
      </c>
      <c r="C347" s="9" t="s">
        <v>22</v>
      </c>
      <c r="D347" s="9" t="s">
        <v>1169</v>
      </c>
      <c r="E347" s="15" t="s">
        <v>1170</v>
      </c>
      <c r="F347" s="9" t="s">
        <v>1155</v>
      </c>
      <c r="G347" s="9" t="s">
        <v>183</v>
      </c>
      <c r="H347" s="9" t="s">
        <v>1171</v>
      </c>
      <c r="I347" s="9" t="s">
        <v>1172</v>
      </c>
      <c r="J347" s="9" t="s">
        <v>1161</v>
      </c>
      <c r="K347" s="9" t="s">
        <v>1153</v>
      </c>
      <c r="L347" s="9" t="s">
        <v>1173</v>
      </c>
      <c r="M347" s="9" t="s">
        <v>25</v>
      </c>
      <c r="N347" s="9" t="s">
        <v>10568</v>
      </c>
      <c r="O347" s="9" t="s">
        <v>10569</v>
      </c>
      <c r="P347" s="9">
        <v>0.1245</v>
      </c>
      <c r="Q347" s="9" t="s">
        <v>10595</v>
      </c>
    </row>
    <row r="348" spans="1:17" ht="14.45" customHeight="1" x14ac:dyDescent="0.15">
      <c r="A348" s="9" t="s">
        <v>16</v>
      </c>
      <c r="B348" s="9" t="s">
        <v>21</v>
      </c>
      <c r="C348" s="9" t="s">
        <v>22</v>
      </c>
      <c r="D348" s="9" t="s">
        <v>1156</v>
      </c>
      <c r="E348" s="15" t="s">
        <v>1157</v>
      </c>
      <c r="F348" s="9" t="s">
        <v>1158</v>
      </c>
      <c r="G348" s="9" t="s">
        <v>575</v>
      </c>
      <c r="H348" s="9" t="s">
        <v>1159</v>
      </c>
      <c r="I348" s="9" t="s">
        <v>1160</v>
      </c>
      <c r="J348" s="9" t="s">
        <v>1161</v>
      </c>
      <c r="K348" s="9" t="s">
        <v>1153</v>
      </c>
      <c r="L348" s="9" t="s">
        <v>1162</v>
      </c>
      <c r="M348" s="9" t="s">
        <v>25</v>
      </c>
      <c r="N348" s="9" t="s">
        <v>10568</v>
      </c>
      <c r="O348" s="9" t="s">
        <v>10569</v>
      </c>
      <c r="P348" s="9">
        <v>0.1245</v>
      </c>
      <c r="Q348" s="9" t="s">
        <v>10595</v>
      </c>
    </row>
    <row r="349" spans="1:17" ht="14.45" customHeight="1" x14ac:dyDescent="0.15">
      <c r="A349" s="9" t="s">
        <v>16</v>
      </c>
      <c r="B349" s="9" t="s">
        <v>21</v>
      </c>
      <c r="C349" s="9" t="s">
        <v>22</v>
      </c>
      <c r="D349" s="9" t="s">
        <v>9562</v>
      </c>
      <c r="E349" s="15" t="s">
        <v>9563</v>
      </c>
      <c r="F349" s="9" t="s">
        <v>2212</v>
      </c>
      <c r="G349" s="9" t="s">
        <v>599</v>
      </c>
      <c r="H349" s="9" t="s">
        <v>9564</v>
      </c>
      <c r="I349" s="9" t="s">
        <v>9565</v>
      </c>
      <c r="J349" s="9" t="s">
        <v>9536</v>
      </c>
      <c r="K349" s="9" t="s">
        <v>1153</v>
      </c>
      <c r="L349" s="9" t="s">
        <v>9566</v>
      </c>
      <c r="M349" s="9" t="s">
        <v>25</v>
      </c>
      <c r="N349" s="9" t="s">
        <v>10568</v>
      </c>
      <c r="O349" s="9" t="s">
        <v>10569</v>
      </c>
      <c r="P349" s="9">
        <v>0.1245</v>
      </c>
      <c r="Q349" s="9" t="s">
        <v>10595</v>
      </c>
    </row>
    <row r="350" spans="1:17" ht="14.45" customHeight="1" x14ac:dyDescent="0.15">
      <c r="A350" s="9" t="s">
        <v>16</v>
      </c>
      <c r="B350" s="9" t="s">
        <v>21</v>
      </c>
      <c r="C350" s="9" t="s">
        <v>22</v>
      </c>
      <c r="D350" s="9" t="s">
        <v>9532</v>
      </c>
      <c r="E350" s="15" t="s">
        <v>9533</v>
      </c>
      <c r="F350" s="9" t="s">
        <v>2970</v>
      </c>
      <c r="G350" s="9" t="s">
        <v>914</v>
      </c>
      <c r="H350" s="9" t="s">
        <v>9534</v>
      </c>
      <c r="I350" s="9" t="s">
        <v>9535</v>
      </c>
      <c r="J350" s="9" t="s">
        <v>9536</v>
      </c>
      <c r="K350" s="9" t="s">
        <v>1153</v>
      </c>
      <c r="L350" s="9" t="s">
        <v>9537</v>
      </c>
      <c r="M350" s="9" t="s">
        <v>25</v>
      </c>
      <c r="N350" s="9" t="s">
        <v>10568</v>
      </c>
      <c r="O350" s="9" t="s">
        <v>10569</v>
      </c>
      <c r="P350" s="9">
        <v>0.1245</v>
      </c>
      <c r="Q350" s="9" t="s">
        <v>10595</v>
      </c>
    </row>
    <row r="351" spans="1:17" ht="14.45" customHeight="1" x14ac:dyDescent="0.15">
      <c r="A351" s="9" t="s">
        <v>16</v>
      </c>
      <c r="B351" s="9" t="s">
        <v>21</v>
      </c>
      <c r="C351" s="9" t="s">
        <v>22</v>
      </c>
      <c r="D351" s="9" t="s">
        <v>9521</v>
      </c>
      <c r="E351" s="15" t="s">
        <v>9522</v>
      </c>
      <c r="F351" s="9" t="s">
        <v>9523</v>
      </c>
      <c r="G351" s="9" t="s">
        <v>1846</v>
      </c>
      <c r="H351" s="9" t="s">
        <v>9524</v>
      </c>
      <c r="I351" s="9" t="s">
        <v>9525</v>
      </c>
      <c r="J351" s="9" t="s">
        <v>9526</v>
      </c>
      <c r="K351" s="9" t="s">
        <v>1153</v>
      </c>
      <c r="L351" s="9" t="s">
        <v>9527</v>
      </c>
      <c r="M351" s="9" t="s">
        <v>25</v>
      </c>
      <c r="N351" s="9" t="s">
        <v>10568</v>
      </c>
      <c r="O351" s="9" t="s">
        <v>10569</v>
      </c>
      <c r="P351" s="9">
        <v>0.1245</v>
      </c>
      <c r="Q351" s="9" t="s">
        <v>10595</v>
      </c>
    </row>
    <row r="352" spans="1:17" ht="14.45" customHeight="1" x14ac:dyDescent="0.15">
      <c r="A352" s="9" t="s">
        <v>16</v>
      </c>
      <c r="B352" s="9" t="s">
        <v>21</v>
      </c>
      <c r="C352" s="9" t="s">
        <v>22</v>
      </c>
      <c r="D352" s="9" t="s">
        <v>1174</v>
      </c>
      <c r="E352" s="15" t="s">
        <v>1175</v>
      </c>
      <c r="F352" s="9" t="s">
        <v>837</v>
      </c>
      <c r="G352" s="9" t="s">
        <v>1176</v>
      </c>
      <c r="H352" s="9" t="s">
        <v>1177</v>
      </c>
      <c r="I352" s="9" t="s">
        <v>1178</v>
      </c>
      <c r="J352" s="9" t="s">
        <v>1179</v>
      </c>
      <c r="K352" s="9" t="s">
        <v>1180</v>
      </c>
      <c r="L352" s="9" t="s">
        <v>1181</v>
      </c>
      <c r="M352" s="9" t="s">
        <v>25</v>
      </c>
      <c r="N352" s="9" t="s">
        <v>10568</v>
      </c>
      <c r="O352" s="9">
        <v>0.1</v>
      </c>
      <c r="P352" s="9">
        <v>0.1</v>
      </c>
      <c r="Q352" s="9" t="s">
        <v>10596</v>
      </c>
    </row>
    <row r="353" spans="1:17" ht="14.45" customHeight="1" x14ac:dyDescent="0.15">
      <c r="A353" s="9" t="s">
        <v>16</v>
      </c>
      <c r="B353" s="9" t="s">
        <v>21</v>
      </c>
      <c r="C353" s="9" t="s">
        <v>22</v>
      </c>
      <c r="D353" s="9" t="s">
        <v>1187</v>
      </c>
      <c r="E353" s="15" t="s">
        <v>1188</v>
      </c>
      <c r="F353" s="9" t="s">
        <v>837</v>
      </c>
      <c r="G353" s="9" t="s">
        <v>935</v>
      </c>
      <c r="H353" s="9" t="s">
        <v>1189</v>
      </c>
      <c r="I353" s="9" t="s">
        <v>1190</v>
      </c>
      <c r="J353" s="9" t="s">
        <v>1179</v>
      </c>
      <c r="K353" s="9" t="s">
        <v>1180</v>
      </c>
      <c r="L353" s="9" t="s">
        <v>1181</v>
      </c>
      <c r="M353" s="9" t="s">
        <v>25</v>
      </c>
      <c r="N353" s="9" t="s">
        <v>10568</v>
      </c>
      <c r="O353" s="9" t="s">
        <v>10569</v>
      </c>
      <c r="P353" s="9">
        <v>0.1245</v>
      </c>
      <c r="Q353" s="9" t="s">
        <v>10595</v>
      </c>
    </row>
    <row r="354" spans="1:17" ht="14.45" customHeight="1" x14ac:dyDescent="0.15">
      <c r="A354" s="9" t="s">
        <v>16</v>
      </c>
      <c r="B354" s="9" t="s">
        <v>21</v>
      </c>
      <c r="C354" s="9" t="s">
        <v>22</v>
      </c>
      <c r="D354" s="9" t="s">
        <v>4020</v>
      </c>
      <c r="E354" s="15" t="s">
        <v>4021</v>
      </c>
      <c r="F354" s="9" t="s">
        <v>4022</v>
      </c>
      <c r="G354" s="9" t="s">
        <v>239</v>
      </c>
      <c r="H354" s="9" t="s">
        <v>4023</v>
      </c>
      <c r="I354" s="9" t="s">
        <v>4024</v>
      </c>
      <c r="J354" s="9" t="s">
        <v>4002</v>
      </c>
      <c r="K354" s="9" t="s">
        <v>1180</v>
      </c>
      <c r="L354" s="9" t="s">
        <v>4025</v>
      </c>
      <c r="M354" s="9" t="s">
        <v>25</v>
      </c>
      <c r="N354" s="9" t="s">
        <v>10568</v>
      </c>
      <c r="O354" s="9">
        <v>0.1</v>
      </c>
      <c r="P354" s="9">
        <v>0.1</v>
      </c>
      <c r="Q354" s="9" t="s">
        <v>10596</v>
      </c>
    </row>
    <row r="355" spans="1:17" ht="14.45" customHeight="1" x14ac:dyDescent="0.15">
      <c r="A355" s="9" t="s">
        <v>16</v>
      </c>
      <c r="B355" s="9" t="s">
        <v>21</v>
      </c>
      <c r="C355" s="9" t="s">
        <v>22</v>
      </c>
      <c r="D355" s="9" t="s">
        <v>4010</v>
      </c>
      <c r="E355" s="15" t="s">
        <v>4011</v>
      </c>
      <c r="F355" s="9" t="s">
        <v>4006</v>
      </c>
      <c r="G355" s="9" t="s">
        <v>232</v>
      </c>
      <c r="H355" s="9" t="s">
        <v>4012</v>
      </c>
      <c r="I355" s="9" t="s">
        <v>4013</v>
      </c>
      <c r="J355" s="9" t="s">
        <v>4002</v>
      </c>
      <c r="K355" s="9" t="s">
        <v>1180</v>
      </c>
      <c r="L355" s="9" t="s">
        <v>4009</v>
      </c>
      <c r="M355" s="9" t="s">
        <v>25</v>
      </c>
      <c r="N355" s="9" t="s">
        <v>10568</v>
      </c>
      <c r="O355" s="9" t="s">
        <v>10569</v>
      </c>
      <c r="P355" s="9">
        <v>0.1245</v>
      </c>
      <c r="Q355" s="9" t="s">
        <v>10595</v>
      </c>
    </row>
    <row r="356" spans="1:17" ht="14.45" customHeight="1" x14ac:dyDescent="0.15">
      <c r="A356" s="9" t="s">
        <v>16</v>
      </c>
      <c r="B356" s="9" t="s">
        <v>21</v>
      </c>
      <c r="C356" s="9" t="s">
        <v>22</v>
      </c>
      <c r="D356" s="9" t="s">
        <v>4004</v>
      </c>
      <c r="E356" s="15" t="s">
        <v>4005</v>
      </c>
      <c r="F356" s="9" t="s">
        <v>4006</v>
      </c>
      <c r="G356" s="9" t="s">
        <v>914</v>
      </c>
      <c r="H356" s="9" t="s">
        <v>4007</v>
      </c>
      <c r="I356" s="9" t="s">
        <v>4008</v>
      </c>
      <c r="J356" s="9" t="s">
        <v>4002</v>
      </c>
      <c r="K356" s="9" t="s">
        <v>1180</v>
      </c>
      <c r="L356" s="9" t="s">
        <v>4009</v>
      </c>
      <c r="M356" s="9" t="s">
        <v>25</v>
      </c>
      <c r="N356" s="9" t="s">
        <v>10568</v>
      </c>
      <c r="O356" s="9" t="s">
        <v>10569</v>
      </c>
      <c r="P356" s="9">
        <v>0.1245</v>
      </c>
      <c r="Q356" s="9" t="s">
        <v>10595</v>
      </c>
    </row>
    <row r="357" spans="1:17" ht="14.45" customHeight="1" x14ac:dyDescent="0.15">
      <c r="A357" s="9" t="s">
        <v>16</v>
      </c>
      <c r="B357" s="9" t="s">
        <v>21</v>
      </c>
      <c r="C357" s="9" t="s">
        <v>22</v>
      </c>
      <c r="D357" s="9" t="s">
        <v>3998</v>
      </c>
      <c r="E357" s="15" t="s">
        <v>3999</v>
      </c>
      <c r="F357" s="9" t="s">
        <v>3094</v>
      </c>
      <c r="G357" s="9" t="s">
        <v>202</v>
      </c>
      <c r="H357" s="9" t="s">
        <v>4000</v>
      </c>
      <c r="I357" s="9" t="s">
        <v>4001</v>
      </c>
      <c r="J357" s="9" t="s">
        <v>4002</v>
      </c>
      <c r="K357" s="9" t="s">
        <v>1180</v>
      </c>
      <c r="L357" s="9" t="s">
        <v>4003</v>
      </c>
      <c r="M357" s="9" t="s">
        <v>25</v>
      </c>
      <c r="N357" s="9" t="s">
        <v>10568</v>
      </c>
      <c r="O357" s="9" t="s">
        <v>10569</v>
      </c>
      <c r="P357" s="9">
        <v>0.1245</v>
      </c>
      <c r="Q357" s="9" t="s">
        <v>10595</v>
      </c>
    </row>
    <row r="358" spans="1:17" ht="14.45" customHeight="1" x14ac:dyDescent="0.15">
      <c r="A358" s="9" t="s">
        <v>16</v>
      </c>
      <c r="B358" s="9" t="s">
        <v>21</v>
      </c>
      <c r="C358" s="9" t="s">
        <v>22</v>
      </c>
      <c r="D358" s="9" t="s">
        <v>4014</v>
      </c>
      <c r="E358" s="15" t="s">
        <v>4015</v>
      </c>
      <c r="F358" s="9" t="s">
        <v>3494</v>
      </c>
      <c r="G358" s="9" t="s">
        <v>1176</v>
      </c>
      <c r="H358" s="9" t="s">
        <v>4016</v>
      </c>
      <c r="I358" s="9" t="s">
        <v>4017</v>
      </c>
      <c r="J358" s="9" t="s">
        <v>4018</v>
      </c>
      <c r="K358" s="9" t="s">
        <v>1180</v>
      </c>
      <c r="L358" s="9" t="s">
        <v>4019</v>
      </c>
      <c r="M358" s="9" t="s">
        <v>25</v>
      </c>
      <c r="N358" s="9" t="s">
        <v>10568</v>
      </c>
      <c r="O358" s="9">
        <v>0.1</v>
      </c>
      <c r="P358" s="9">
        <v>0.1</v>
      </c>
      <c r="Q358" s="9" t="s">
        <v>10596</v>
      </c>
    </row>
    <row r="359" spans="1:17" ht="14.45" customHeight="1" x14ac:dyDescent="0.15">
      <c r="A359" s="9" t="s">
        <v>16</v>
      </c>
      <c r="B359" s="9" t="s">
        <v>21</v>
      </c>
      <c r="C359" s="9" t="s">
        <v>22</v>
      </c>
      <c r="D359" s="9" t="s">
        <v>1182</v>
      </c>
      <c r="E359" s="15" t="s">
        <v>1183</v>
      </c>
      <c r="F359" s="9" t="s">
        <v>985</v>
      </c>
      <c r="G359" s="9" t="s">
        <v>575</v>
      </c>
      <c r="H359" s="9" t="s">
        <v>1183</v>
      </c>
      <c r="I359" s="9" t="s">
        <v>1184</v>
      </c>
      <c r="J359" s="9" t="s">
        <v>1185</v>
      </c>
      <c r="K359" s="9" t="s">
        <v>1180</v>
      </c>
      <c r="L359" s="9" t="s">
        <v>1186</v>
      </c>
      <c r="M359" s="9" t="s">
        <v>25</v>
      </c>
      <c r="N359" s="9" t="s">
        <v>10568</v>
      </c>
      <c r="O359" s="9" t="s">
        <v>10569</v>
      </c>
      <c r="P359" s="9">
        <v>0.1245</v>
      </c>
      <c r="Q359" s="9" t="s">
        <v>10595</v>
      </c>
    </row>
    <row r="360" spans="1:17" ht="14.45" customHeight="1" x14ac:dyDescent="0.15">
      <c r="A360" s="9" t="s">
        <v>16</v>
      </c>
      <c r="B360" s="9" t="s">
        <v>21</v>
      </c>
      <c r="C360" s="9" t="s">
        <v>22</v>
      </c>
      <c r="D360" s="9" t="s">
        <v>3837</v>
      </c>
      <c r="E360" s="15" t="s">
        <v>3838</v>
      </c>
      <c r="F360" s="9" t="s">
        <v>985</v>
      </c>
      <c r="G360" s="9" t="s">
        <v>140</v>
      </c>
      <c r="H360" s="9" t="s">
        <v>3838</v>
      </c>
      <c r="I360" s="9" t="s">
        <v>3839</v>
      </c>
      <c r="J360" s="9" t="s">
        <v>3840</v>
      </c>
      <c r="K360" s="9" t="s">
        <v>3841</v>
      </c>
      <c r="L360" s="9" t="s">
        <v>3842</v>
      </c>
      <c r="M360" s="9" t="s">
        <v>25</v>
      </c>
      <c r="N360" s="9" t="s">
        <v>10568</v>
      </c>
      <c r="O360" s="9">
        <v>0.1</v>
      </c>
      <c r="P360" s="9">
        <v>0.1</v>
      </c>
      <c r="Q360" s="9" t="s">
        <v>10596</v>
      </c>
    </row>
    <row r="361" spans="1:17" ht="14.45" customHeight="1" x14ac:dyDescent="0.15">
      <c r="A361" s="9" t="s">
        <v>16</v>
      </c>
      <c r="B361" s="9" t="s">
        <v>69</v>
      </c>
      <c r="C361" s="9" t="s">
        <v>22</v>
      </c>
      <c r="D361" s="9" t="s">
        <v>3978</v>
      </c>
      <c r="E361" s="15" t="s">
        <v>3979</v>
      </c>
      <c r="F361" s="9" t="s">
        <v>3980</v>
      </c>
      <c r="G361" s="9" t="s">
        <v>599</v>
      </c>
      <c r="H361" s="9" t="s">
        <v>3981</v>
      </c>
      <c r="I361" s="9" t="s">
        <v>3982</v>
      </c>
      <c r="J361" s="9" t="s">
        <v>3983</v>
      </c>
      <c r="K361" s="9" t="s">
        <v>3984</v>
      </c>
      <c r="L361" s="9" t="s">
        <v>3985</v>
      </c>
      <c r="M361" s="9" t="s">
        <v>25</v>
      </c>
      <c r="N361" s="9"/>
      <c r="O361" s="9">
        <v>0.1</v>
      </c>
      <c r="P361" s="9">
        <v>0.1</v>
      </c>
      <c r="Q361" s="9" t="s">
        <v>10595</v>
      </c>
    </row>
    <row r="362" spans="1:17" ht="14.45" customHeight="1" x14ac:dyDescent="0.15">
      <c r="A362" s="9" t="s">
        <v>16</v>
      </c>
      <c r="B362" s="9" t="s">
        <v>69</v>
      </c>
      <c r="C362" s="9" t="s">
        <v>22</v>
      </c>
      <c r="D362" s="9" t="s">
        <v>3986</v>
      </c>
      <c r="E362" s="15" t="s">
        <v>3987</v>
      </c>
      <c r="F362" s="9" t="s">
        <v>3988</v>
      </c>
      <c r="G362" s="9" t="s">
        <v>914</v>
      </c>
      <c r="H362" s="9" t="s">
        <v>3989</v>
      </c>
      <c r="I362" s="9" t="s">
        <v>3990</v>
      </c>
      <c r="J362" s="9" t="s">
        <v>3983</v>
      </c>
      <c r="K362" s="9" t="s">
        <v>3984</v>
      </c>
      <c r="L362" s="9" t="s">
        <v>3991</v>
      </c>
      <c r="M362" s="9" t="s">
        <v>25</v>
      </c>
      <c r="N362" s="9"/>
      <c r="O362" s="9">
        <v>0.1</v>
      </c>
      <c r="P362" s="9">
        <v>0.1</v>
      </c>
      <c r="Q362" s="9" t="s">
        <v>10595</v>
      </c>
    </row>
    <row r="363" spans="1:17" ht="14.45" customHeight="1" x14ac:dyDescent="0.15">
      <c r="A363" s="9" t="s">
        <v>16</v>
      </c>
      <c r="B363" s="9" t="s">
        <v>69</v>
      </c>
      <c r="C363" s="9" t="s">
        <v>22</v>
      </c>
      <c r="D363" s="9" t="s">
        <v>3992</v>
      </c>
      <c r="E363" s="15" t="s">
        <v>3993</v>
      </c>
      <c r="F363" s="9" t="s">
        <v>3994</v>
      </c>
      <c r="G363" s="9" t="s">
        <v>202</v>
      </c>
      <c r="H363" s="9" t="s">
        <v>3995</v>
      </c>
      <c r="I363" s="9" t="s">
        <v>3996</v>
      </c>
      <c r="J363" s="9" t="s">
        <v>3983</v>
      </c>
      <c r="K363" s="9" t="s">
        <v>3984</v>
      </c>
      <c r="L363" s="9" t="s">
        <v>3997</v>
      </c>
      <c r="M363" s="9" t="s">
        <v>25</v>
      </c>
      <c r="N363" s="9"/>
      <c r="O363" s="9">
        <v>0.1</v>
      </c>
      <c r="P363" s="9">
        <v>0.1</v>
      </c>
      <c r="Q363" s="9" t="s">
        <v>10595</v>
      </c>
    </row>
    <row r="364" spans="1:17" ht="14.45" customHeight="1" x14ac:dyDescent="0.15">
      <c r="A364" s="9" t="s">
        <v>16</v>
      </c>
      <c r="B364" s="9" t="s">
        <v>21</v>
      </c>
      <c r="C364" s="9" t="s">
        <v>22</v>
      </c>
      <c r="D364" s="9" t="s">
        <v>3770</v>
      </c>
      <c r="E364" s="15" t="s">
        <v>3771</v>
      </c>
      <c r="F364" s="9" t="s">
        <v>3316</v>
      </c>
      <c r="G364" s="9" t="s">
        <v>1653</v>
      </c>
      <c r="H364" s="9" t="s">
        <v>3771</v>
      </c>
      <c r="I364" s="9" t="s">
        <v>3772</v>
      </c>
      <c r="J364" s="9" t="s">
        <v>3752</v>
      </c>
      <c r="K364" s="9" t="s">
        <v>3753</v>
      </c>
      <c r="L364" s="9" t="s">
        <v>3773</v>
      </c>
      <c r="M364" s="9" t="s">
        <v>25</v>
      </c>
      <c r="N364" s="9" t="s">
        <v>10568</v>
      </c>
      <c r="O364" s="9">
        <v>0.1</v>
      </c>
      <c r="P364" s="9">
        <v>0.1</v>
      </c>
      <c r="Q364" s="9" t="s">
        <v>10596</v>
      </c>
    </row>
    <row r="365" spans="1:17" ht="14.45" customHeight="1" x14ac:dyDescent="0.15">
      <c r="A365" s="9" t="s">
        <v>16</v>
      </c>
      <c r="B365" s="9" t="s">
        <v>21</v>
      </c>
      <c r="C365" s="9" t="s">
        <v>22</v>
      </c>
      <c r="D365" s="9" t="s">
        <v>3749</v>
      </c>
      <c r="E365" s="15" t="s">
        <v>3750</v>
      </c>
      <c r="F365" s="9" t="s">
        <v>3316</v>
      </c>
      <c r="G365" s="9" t="s">
        <v>244</v>
      </c>
      <c r="H365" s="9" t="s">
        <v>3750</v>
      </c>
      <c r="I365" s="9" t="s">
        <v>3751</v>
      </c>
      <c r="J365" s="9" t="s">
        <v>3752</v>
      </c>
      <c r="K365" s="9" t="s">
        <v>3753</v>
      </c>
      <c r="L365" s="9" t="s">
        <v>3754</v>
      </c>
      <c r="M365" s="9" t="s">
        <v>25</v>
      </c>
      <c r="N365" s="9" t="s">
        <v>10568</v>
      </c>
      <c r="O365" s="9">
        <v>0.1</v>
      </c>
      <c r="P365" s="9">
        <v>0.1</v>
      </c>
      <c r="Q365" s="9" t="s">
        <v>10596</v>
      </c>
    </row>
    <row r="366" spans="1:17" ht="14.45" customHeight="1" x14ac:dyDescent="0.15">
      <c r="A366" s="9" t="s">
        <v>16</v>
      </c>
      <c r="B366" s="9" t="s">
        <v>21</v>
      </c>
      <c r="C366" s="9" t="s">
        <v>22</v>
      </c>
      <c r="D366" s="9" t="s">
        <v>3760</v>
      </c>
      <c r="E366" s="15" t="s">
        <v>3761</v>
      </c>
      <c r="F366" s="9" t="s">
        <v>3467</v>
      </c>
      <c r="G366" s="9" t="s">
        <v>73</v>
      </c>
      <c r="H366" s="9" t="s">
        <v>3762</v>
      </c>
      <c r="I366" s="9" t="s">
        <v>3763</v>
      </c>
      <c r="J366" s="9" t="s">
        <v>3752</v>
      </c>
      <c r="K366" s="9" t="s">
        <v>3753</v>
      </c>
      <c r="L366" s="9" t="s">
        <v>3764</v>
      </c>
      <c r="M366" s="9" t="s">
        <v>25</v>
      </c>
      <c r="N366" s="9" t="s">
        <v>10568</v>
      </c>
      <c r="O366" s="9" t="s">
        <v>10569</v>
      </c>
      <c r="P366" s="9">
        <v>0.1245</v>
      </c>
      <c r="Q366" s="9" t="s">
        <v>10595</v>
      </c>
    </row>
    <row r="367" spans="1:17" ht="14.45" customHeight="1" x14ac:dyDescent="0.15">
      <c r="A367" s="9" t="s">
        <v>16</v>
      </c>
      <c r="B367" s="9" t="s">
        <v>21</v>
      </c>
      <c r="C367" s="9" t="s">
        <v>22</v>
      </c>
      <c r="D367" s="9" t="s">
        <v>3755</v>
      </c>
      <c r="E367" s="15" t="s">
        <v>3756</v>
      </c>
      <c r="F367" s="9" t="s">
        <v>1900</v>
      </c>
      <c r="G367" s="9" t="s">
        <v>81</v>
      </c>
      <c r="H367" s="9" t="s">
        <v>3757</v>
      </c>
      <c r="I367" s="9" t="s">
        <v>3758</v>
      </c>
      <c r="J367" s="9" t="s">
        <v>3752</v>
      </c>
      <c r="K367" s="9" t="s">
        <v>3753</v>
      </c>
      <c r="L367" s="9" t="s">
        <v>3759</v>
      </c>
      <c r="M367" s="9" t="s">
        <v>25</v>
      </c>
      <c r="N367" s="9" t="s">
        <v>10568</v>
      </c>
      <c r="O367" s="9" t="s">
        <v>10569</v>
      </c>
      <c r="P367" s="9">
        <v>0.1245</v>
      </c>
      <c r="Q367" s="9" t="s">
        <v>10595</v>
      </c>
    </row>
    <row r="368" spans="1:17" ht="14.45" customHeight="1" x14ac:dyDescent="0.15">
      <c r="A368" s="9" t="s">
        <v>16</v>
      </c>
      <c r="B368" s="9" t="s">
        <v>21</v>
      </c>
      <c r="C368" s="9" t="s">
        <v>22</v>
      </c>
      <c r="D368" s="9" t="s">
        <v>3781</v>
      </c>
      <c r="E368" s="15" t="s">
        <v>3782</v>
      </c>
      <c r="F368" s="9" t="s">
        <v>3316</v>
      </c>
      <c r="G368" s="9" t="s">
        <v>81</v>
      </c>
      <c r="H368" s="9" t="s">
        <v>3783</v>
      </c>
      <c r="I368" s="9" t="s">
        <v>3784</v>
      </c>
      <c r="J368" s="9" t="s">
        <v>3752</v>
      </c>
      <c r="K368" s="9" t="s">
        <v>3753</v>
      </c>
      <c r="L368" s="9" t="s">
        <v>3773</v>
      </c>
      <c r="M368" s="9" t="s">
        <v>25</v>
      </c>
      <c r="N368" s="9" t="s">
        <v>10568</v>
      </c>
      <c r="O368" s="9" t="s">
        <v>10569</v>
      </c>
      <c r="P368" s="9">
        <v>0.1245</v>
      </c>
      <c r="Q368" s="9" t="s">
        <v>10595</v>
      </c>
    </row>
    <row r="369" spans="1:17" ht="14.45" customHeight="1" x14ac:dyDescent="0.15">
      <c r="A369" s="9" t="s">
        <v>16</v>
      </c>
      <c r="B369" s="9" t="s">
        <v>21</v>
      </c>
      <c r="C369" s="9" t="s">
        <v>22</v>
      </c>
      <c r="D369" s="9" t="s">
        <v>3765</v>
      </c>
      <c r="E369" s="15" t="s">
        <v>3766</v>
      </c>
      <c r="F369" s="9" t="s">
        <v>3316</v>
      </c>
      <c r="G369" s="9" t="s">
        <v>81</v>
      </c>
      <c r="H369" s="9" t="s">
        <v>3767</v>
      </c>
      <c r="I369" s="9" t="s">
        <v>3768</v>
      </c>
      <c r="J369" s="9" t="s">
        <v>3752</v>
      </c>
      <c r="K369" s="9" t="s">
        <v>3753</v>
      </c>
      <c r="L369" s="9" t="s">
        <v>3769</v>
      </c>
      <c r="M369" s="9" t="s">
        <v>25</v>
      </c>
      <c r="N369" s="9" t="s">
        <v>10568</v>
      </c>
      <c r="O369" s="9" t="s">
        <v>10569</v>
      </c>
      <c r="P369" s="9">
        <v>0.1245</v>
      </c>
      <c r="Q369" s="9" t="s">
        <v>10595</v>
      </c>
    </row>
    <row r="370" spans="1:17" ht="14.45" customHeight="1" x14ac:dyDescent="0.15">
      <c r="A370" s="9" t="s">
        <v>16</v>
      </c>
      <c r="B370" s="9" t="s">
        <v>21</v>
      </c>
      <c r="C370" s="9" t="s">
        <v>22</v>
      </c>
      <c r="D370" s="9" t="s">
        <v>3778</v>
      </c>
      <c r="E370" s="15" t="s">
        <v>3779</v>
      </c>
      <c r="F370" s="9" t="s">
        <v>3316</v>
      </c>
      <c r="G370" s="9" t="s">
        <v>119</v>
      </c>
      <c r="H370" s="9" t="s">
        <v>3779</v>
      </c>
      <c r="I370" s="9" t="s">
        <v>3780</v>
      </c>
      <c r="J370" s="9" t="s">
        <v>3752</v>
      </c>
      <c r="K370" s="9" t="s">
        <v>3753</v>
      </c>
      <c r="L370" s="9" t="s">
        <v>3773</v>
      </c>
      <c r="M370" s="9" t="s">
        <v>25</v>
      </c>
      <c r="N370" s="9" t="s">
        <v>10568</v>
      </c>
      <c r="O370" s="9" t="s">
        <v>10569</v>
      </c>
      <c r="P370" s="9">
        <v>0.1245</v>
      </c>
      <c r="Q370" s="9" t="s">
        <v>10595</v>
      </c>
    </row>
    <row r="371" spans="1:17" ht="14.45" customHeight="1" x14ac:dyDescent="0.15">
      <c r="A371" s="9" t="s">
        <v>16</v>
      </c>
      <c r="B371" s="9" t="s">
        <v>21</v>
      </c>
      <c r="C371" s="9" t="s">
        <v>22</v>
      </c>
      <c r="D371" s="9" t="s">
        <v>3774</v>
      </c>
      <c r="E371" s="15" t="s">
        <v>3775</v>
      </c>
      <c r="F371" s="9" t="s">
        <v>3316</v>
      </c>
      <c r="G371" s="9" t="s">
        <v>173</v>
      </c>
      <c r="H371" s="9" t="s">
        <v>3776</v>
      </c>
      <c r="I371" s="9" t="s">
        <v>3777</v>
      </c>
      <c r="J371" s="9" t="s">
        <v>3752</v>
      </c>
      <c r="K371" s="9" t="s">
        <v>3753</v>
      </c>
      <c r="L371" s="9" t="s">
        <v>3773</v>
      </c>
      <c r="M371" s="9" t="s">
        <v>25</v>
      </c>
      <c r="N371" s="9" t="s">
        <v>10568</v>
      </c>
      <c r="O371" s="9" t="s">
        <v>10569</v>
      </c>
      <c r="P371" s="9">
        <v>0.1245</v>
      </c>
      <c r="Q371" s="9" t="s">
        <v>10595</v>
      </c>
    </row>
    <row r="372" spans="1:17" ht="14.45" customHeight="1" x14ac:dyDescent="0.15">
      <c r="A372" s="9" t="s">
        <v>16</v>
      </c>
      <c r="B372" s="9" t="s">
        <v>21</v>
      </c>
      <c r="C372" s="9" t="s">
        <v>22</v>
      </c>
      <c r="D372" s="9" t="s">
        <v>8505</v>
      </c>
      <c r="E372" s="15" t="s">
        <v>8506</v>
      </c>
      <c r="F372" s="9" t="s">
        <v>5425</v>
      </c>
      <c r="G372" s="9" t="s">
        <v>105</v>
      </c>
      <c r="H372" s="9" t="s">
        <v>8507</v>
      </c>
      <c r="I372" s="9" t="s">
        <v>10382</v>
      </c>
      <c r="J372" s="9" t="s">
        <v>1529</v>
      </c>
      <c r="K372" s="9" t="s">
        <v>1530</v>
      </c>
      <c r="L372" s="9" t="s">
        <v>8508</v>
      </c>
      <c r="M372" s="9" t="s">
        <v>25</v>
      </c>
      <c r="N372" s="9" t="s">
        <v>10568</v>
      </c>
      <c r="O372" s="9">
        <v>0.1</v>
      </c>
      <c r="P372" s="9">
        <v>0.1</v>
      </c>
      <c r="Q372" s="9" t="s">
        <v>10596</v>
      </c>
    </row>
    <row r="373" spans="1:17" ht="14.45" customHeight="1" x14ac:dyDescent="0.15">
      <c r="A373" s="9" t="s">
        <v>16</v>
      </c>
      <c r="B373" s="9" t="s">
        <v>21</v>
      </c>
      <c r="C373" s="9" t="s">
        <v>22</v>
      </c>
      <c r="D373" s="9" t="s">
        <v>8537</v>
      </c>
      <c r="E373" s="15" t="s">
        <v>8538</v>
      </c>
      <c r="F373" s="9" t="s">
        <v>6797</v>
      </c>
      <c r="G373" s="9" t="s">
        <v>2138</v>
      </c>
      <c r="H373" s="9" t="s">
        <v>8539</v>
      </c>
      <c r="I373" s="9" t="s">
        <v>8540</v>
      </c>
      <c r="J373" s="9" t="s">
        <v>1529</v>
      </c>
      <c r="K373" s="9" t="s">
        <v>1530</v>
      </c>
      <c r="L373" s="9" t="s">
        <v>8541</v>
      </c>
      <c r="M373" s="9" t="s">
        <v>25</v>
      </c>
      <c r="N373" s="9" t="s">
        <v>10568</v>
      </c>
      <c r="O373" s="9">
        <v>0.1</v>
      </c>
      <c r="P373" s="9">
        <v>0.1</v>
      </c>
      <c r="Q373" s="9" t="s">
        <v>10596</v>
      </c>
    </row>
    <row r="374" spans="1:17" ht="14.45" customHeight="1" x14ac:dyDescent="0.15">
      <c r="A374" s="9" t="s">
        <v>16</v>
      </c>
      <c r="B374" s="9" t="s">
        <v>21</v>
      </c>
      <c r="C374" s="9" t="s">
        <v>22</v>
      </c>
      <c r="D374" s="9" t="s">
        <v>8509</v>
      </c>
      <c r="E374" s="15" t="s">
        <v>8510</v>
      </c>
      <c r="F374" s="9" t="s">
        <v>3292</v>
      </c>
      <c r="G374" s="9" t="s">
        <v>289</v>
      </c>
      <c r="H374" s="9" t="s">
        <v>8511</v>
      </c>
      <c r="I374" s="9" t="s">
        <v>8512</v>
      </c>
      <c r="J374" s="9" t="s">
        <v>1529</v>
      </c>
      <c r="K374" s="9" t="s">
        <v>1530</v>
      </c>
      <c r="L374" s="9" t="s">
        <v>8513</v>
      </c>
      <c r="M374" s="9" t="s">
        <v>25</v>
      </c>
      <c r="N374" s="9" t="s">
        <v>10568</v>
      </c>
      <c r="O374" s="9">
        <v>0.1</v>
      </c>
      <c r="P374" s="9">
        <v>0.1</v>
      </c>
      <c r="Q374" s="9" t="s">
        <v>10596</v>
      </c>
    </row>
    <row r="375" spans="1:17" ht="14.45" customHeight="1" x14ac:dyDescent="0.15">
      <c r="A375" s="9" t="s">
        <v>16</v>
      </c>
      <c r="B375" s="9" t="s">
        <v>21</v>
      </c>
      <c r="C375" s="9" t="s">
        <v>22</v>
      </c>
      <c r="D375" s="9" t="s">
        <v>8514</v>
      </c>
      <c r="E375" s="15" t="s">
        <v>8515</v>
      </c>
      <c r="F375" s="9" t="s">
        <v>3190</v>
      </c>
      <c r="G375" s="9" t="s">
        <v>1653</v>
      </c>
      <c r="H375" s="9" t="s">
        <v>8516</v>
      </c>
      <c r="I375" s="9" t="s">
        <v>8517</v>
      </c>
      <c r="J375" s="9" t="s">
        <v>1529</v>
      </c>
      <c r="K375" s="9" t="s">
        <v>1530</v>
      </c>
      <c r="L375" s="9" t="s">
        <v>8518</v>
      </c>
      <c r="M375" s="9" t="s">
        <v>25</v>
      </c>
      <c r="N375" s="9" t="s">
        <v>10568</v>
      </c>
      <c r="O375" s="9">
        <v>0.1</v>
      </c>
      <c r="P375" s="9">
        <v>0.1</v>
      </c>
      <c r="Q375" s="9" t="s">
        <v>10596</v>
      </c>
    </row>
    <row r="376" spans="1:17" ht="14.45" customHeight="1" x14ac:dyDescent="0.15">
      <c r="A376" s="9" t="s">
        <v>16</v>
      </c>
      <c r="B376" s="9" t="s">
        <v>21</v>
      </c>
      <c r="C376" s="9" t="s">
        <v>22</v>
      </c>
      <c r="D376" s="9" t="s">
        <v>8487</v>
      </c>
      <c r="E376" s="15" t="s">
        <v>8488</v>
      </c>
      <c r="F376" s="9" t="s">
        <v>4006</v>
      </c>
      <c r="G376" s="9" t="s">
        <v>1653</v>
      </c>
      <c r="H376" s="9" t="s">
        <v>8489</v>
      </c>
      <c r="I376" s="9" t="s">
        <v>8490</v>
      </c>
      <c r="J376" s="9" t="s">
        <v>1529</v>
      </c>
      <c r="K376" s="9" t="s">
        <v>1530</v>
      </c>
      <c r="L376" s="9" t="s">
        <v>8491</v>
      </c>
      <c r="M376" s="9" t="s">
        <v>25</v>
      </c>
      <c r="N376" s="9" t="s">
        <v>10568</v>
      </c>
      <c r="O376" s="9">
        <v>0.1</v>
      </c>
      <c r="P376" s="9">
        <v>0.1</v>
      </c>
      <c r="Q376" s="9" t="s">
        <v>10596</v>
      </c>
    </row>
    <row r="377" spans="1:17" ht="14.45" customHeight="1" x14ac:dyDescent="0.15">
      <c r="A377" s="9" t="s">
        <v>16</v>
      </c>
      <c r="B377" s="9" t="s">
        <v>21</v>
      </c>
      <c r="C377" s="9" t="s">
        <v>22</v>
      </c>
      <c r="D377" s="9" t="s">
        <v>1525</v>
      </c>
      <c r="E377" s="15" t="s">
        <v>1526</v>
      </c>
      <c r="F377" s="9" t="s">
        <v>754</v>
      </c>
      <c r="G377" s="9" t="s">
        <v>300</v>
      </c>
      <c r="H377" s="9" t="s">
        <v>1527</v>
      </c>
      <c r="I377" s="9" t="s">
        <v>1528</v>
      </c>
      <c r="J377" s="9" t="s">
        <v>1529</v>
      </c>
      <c r="K377" s="9" t="s">
        <v>1530</v>
      </c>
      <c r="L377" s="9" t="s">
        <v>1531</v>
      </c>
      <c r="M377" s="9" t="s">
        <v>25</v>
      </c>
      <c r="N377" s="9" t="s">
        <v>10568</v>
      </c>
      <c r="O377" s="9" t="s">
        <v>10569</v>
      </c>
      <c r="P377" s="9">
        <v>0.1245</v>
      </c>
      <c r="Q377" s="9" t="s">
        <v>10595</v>
      </c>
    </row>
    <row r="378" spans="1:17" ht="14.45" customHeight="1" x14ac:dyDescent="0.15">
      <c r="A378" s="9" t="s">
        <v>16</v>
      </c>
      <c r="B378" s="9" t="s">
        <v>21</v>
      </c>
      <c r="C378" s="9" t="s">
        <v>22</v>
      </c>
      <c r="D378" s="9" t="s">
        <v>8477</v>
      </c>
      <c r="E378" s="15" t="s">
        <v>8478</v>
      </c>
      <c r="F378" s="9" t="s">
        <v>4600</v>
      </c>
      <c r="G378" s="9" t="s">
        <v>183</v>
      </c>
      <c r="H378" s="9" t="s">
        <v>8479</v>
      </c>
      <c r="I378" s="9" t="s">
        <v>8480</v>
      </c>
      <c r="J378" s="9" t="s">
        <v>1529</v>
      </c>
      <c r="K378" s="9" t="s">
        <v>1530</v>
      </c>
      <c r="L378" s="9" t="s">
        <v>8481</v>
      </c>
      <c r="M378" s="9" t="s">
        <v>25</v>
      </c>
      <c r="N378" s="9" t="s">
        <v>10568</v>
      </c>
      <c r="O378" s="9" t="s">
        <v>10569</v>
      </c>
      <c r="P378" s="9">
        <v>0.1245</v>
      </c>
      <c r="Q378" s="9" t="s">
        <v>10595</v>
      </c>
    </row>
    <row r="379" spans="1:17" ht="14.45" customHeight="1" x14ac:dyDescent="0.15">
      <c r="A379" s="9" t="s">
        <v>16</v>
      </c>
      <c r="B379" s="9" t="s">
        <v>21</v>
      </c>
      <c r="C379" s="9" t="s">
        <v>22</v>
      </c>
      <c r="D379" s="9" t="s">
        <v>8500</v>
      </c>
      <c r="E379" s="15" t="s">
        <v>8501</v>
      </c>
      <c r="F379" s="9" t="s">
        <v>5425</v>
      </c>
      <c r="G379" s="9" t="s">
        <v>183</v>
      </c>
      <c r="H379" s="9" t="s">
        <v>8502</v>
      </c>
      <c r="I379" s="9" t="s">
        <v>8503</v>
      </c>
      <c r="J379" s="9" t="s">
        <v>1529</v>
      </c>
      <c r="K379" s="9" t="s">
        <v>1530</v>
      </c>
      <c r="L379" s="9" t="s">
        <v>8504</v>
      </c>
      <c r="M379" s="9" t="s">
        <v>25</v>
      </c>
      <c r="N379" s="9" t="s">
        <v>10568</v>
      </c>
      <c r="O379" s="9" t="s">
        <v>10569</v>
      </c>
      <c r="P379" s="9">
        <v>0.1245</v>
      </c>
      <c r="Q379" s="9" t="s">
        <v>10595</v>
      </c>
    </row>
    <row r="380" spans="1:17" ht="14.45" customHeight="1" x14ac:dyDescent="0.15">
      <c r="A380" s="9" t="s">
        <v>16</v>
      </c>
      <c r="B380" s="9" t="s">
        <v>21</v>
      </c>
      <c r="C380" s="9" t="s">
        <v>22</v>
      </c>
      <c r="D380" s="9" t="s">
        <v>8462</v>
      </c>
      <c r="E380" s="15" t="s">
        <v>8463</v>
      </c>
      <c r="F380" s="9" t="s">
        <v>1275</v>
      </c>
      <c r="G380" s="9" t="s">
        <v>538</v>
      </c>
      <c r="H380" s="9" t="s">
        <v>8464</v>
      </c>
      <c r="I380" s="9" t="s">
        <v>8465</v>
      </c>
      <c r="J380" s="9" t="s">
        <v>1529</v>
      </c>
      <c r="K380" s="9" t="s">
        <v>1530</v>
      </c>
      <c r="L380" s="9" t="s">
        <v>8466</v>
      </c>
      <c r="M380" s="9" t="s">
        <v>25</v>
      </c>
      <c r="N380" s="9" t="s">
        <v>10568</v>
      </c>
      <c r="O380" s="9" t="s">
        <v>10569</v>
      </c>
      <c r="P380" s="9">
        <v>0.1245</v>
      </c>
      <c r="Q380" s="9" t="s">
        <v>10595</v>
      </c>
    </row>
    <row r="381" spans="1:17" ht="14.45" customHeight="1" x14ac:dyDescent="0.15">
      <c r="A381" s="9" t="s">
        <v>16</v>
      </c>
      <c r="B381" s="9" t="s">
        <v>21</v>
      </c>
      <c r="C381" s="9" t="s">
        <v>22</v>
      </c>
      <c r="D381" s="9" t="s">
        <v>8482</v>
      </c>
      <c r="E381" s="15" t="s">
        <v>8483</v>
      </c>
      <c r="F381" s="9" t="s">
        <v>7227</v>
      </c>
      <c r="G381" s="9" t="s">
        <v>538</v>
      </c>
      <c r="H381" s="9" t="s">
        <v>8484</v>
      </c>
      <c r="I381" s="9" t="s">
        <v>8485</v>
      </c>
      <c r="J381" s="9" t="s">
        <v>1529</v>
      </c>
      <c r="K381" s="9" t="s">
        <v>1530</v>
      </c>
      <c r="L381" s="9" t="s">
        <v>8486</v>
      </c>
      <c r="M381" s="9" t="s">
        <v>25</v>
      </c>
      <c r="N381" s="9" t="s">
        <v>10568</v>
      </c>
      <c r="O381" s="9" t="s">
        <v>10569</v>
      </c>
      <c r="P381" s="9">
        <v>0.1245</v>
      </c>
      <c r="Q381" s="9" t="s">
        <v>10595</v>
      </c>
    </row>
    <row r="382" spans="1:17" ht="14.45" customHeight="1" x14ac:dyDescent="0.15">
      <c r="A382" s="9" t="s">
        <v>16</v>
      </c>
      <c r="B382" s="9" t="s">
        <v>21</v>
      </c>
      <c r="C382" s="9" t="s">
        <v>22</v>
      </c>
      <c r="D382" s="9" t="s">
        <v>8455</v>
      </c>
      <c r="E382" s="15" t="s">
        <v>8456</v>
      </c>
      <c r="F382" s="9" t="s">
        <v>8457</v>
      </c>
      <c r="G382" s="9" t="s">
        <v>420</v>
      </c>
      <c r="H382" s="9" t="s">
        <v>8458</v>
      </c>
      <c r="I382" s="9" t="s">
        <v>8459</v>
      </c>
      <c r="J382" s="9" t="s">
        <v>8460</v>
      </c>
      <c r="K382" s="9" t="s">
        <v>1530</v>
      </c>
      <c r="L382" s="9" t="s">
        <v>8461</v>
      </c>
      <c r="M382" s="9" t="s">
        <v>25</v>
      </c>
      <c r="N382" s="9" t="s">
        <v>10568</v>
      </c>
      <c r="O382" s="9" t="s">
        <v>10569</v>
      </c>
      <c r="P382" s="9">
        <v>0.1245</v>
      </c>
      <c r="Q382" s="9" t="s">
        <v>10595</v>
      </c>
    </row>
    <row r="383" spans="1:17" ht="14.45" customHeight="1" x14ac:dyDescent="0.15">
      <c r="A383" s="9" t="s">
        <v>16</v>
      </c>
      <c r="B383" s="9" t="s">
        <v>21</v>
      </c>
      <c r="C383" s="9" t="s">
        <v>22</v>
      </c>
      <c r="D383" s="9" t="s">
        <v>8492</v>
      </c>
      <c r="E383" s="15" t="s">
        <v>8493</v>
      </c>
      <c r="F383" s="9" t="s">
        <v>7227</v>
      </c>
      <c r="G383" s="9" t="s">
        <v>232</v>
      </c>
      <c r="H383" s="9" t="s">
        <v>8494</v>
      </c>
      <c r="I383" s="9" t="s">
        <v>8495</v>
      </c>
      <c r="J383" s="9" t="s">
        <v>8460</v>
      </c>
      <c r="K383" s="9" t="s">
        <v>1530</v>
      </c>
      <c r="L383" s="9" t="s">
        <v>8496</v>
      </c>
      <c r="M383" s="9" t="s">
        <v>25</v>
      </c>
      <c r="N383" s="9" t="s">
        <v>10568</v>
      </c>
      <c r="O383" s="9" t="s">
        <v>10569</v>
      </c>
      <c r="P383" s="9">
        <v>0.1245</v>
      </c>
      <c r="Q383" s="9" t="s">
        <v>10595</v>
      </c>
    </row>
    <row r="384" spans="1:17" ht="14.45" customHeight="1" x14ac:dyDescent="0.15">
      <c r="A384" s="9" t="s">
        <v>16</v>
      </c>
      <c r="B384" s="9" t="s">
        <v>21</v>
      </c>
      <c r="C384" s="9" t="s">
        <v>22</v>
      </c>
      <c r="D384" s="9" t="s">
        <v>8467</v>
      </c>
      <c r="E384" s="15" t="s">
        <v>8468</v>
      </c>
      <c r="F384" s="9" t="s">
        <v>336</v>
      </c>
      <c r="G384" s="9" t="s">
        <v>914</v>
      </c>
      <c r="H384" s="9" t="s">
        <v>8469</v>
      </c>
      <c r="I384" s="9" t="s">
        <v>8470</v>
      </c>
      <c r="J384" s="9" t="s">
        <v>8460</v>
      </c>
      <c r="K384" s="9" t="s">
        <v>1530</v>
      </c>
      <c r="L384" s="9" t="s">
        <v>8471</v>
      </c>
      <c r="M384" s="9" t="s">
        <v>25</v>
      </c>
      <c r="N384" s="9" t="s">
        <v>10568</v>
      </c>
      <c r="O384" s="9" t="s">
        <v>10569</v>
      </c>
      <c r="P384" s="9">
        <v>0.1245</v>
      </c>
      <c r="Q384" s="9" t="s">
        <v>10595</v>
      </c>
    </row>
    <row r="385" spans="1:17" ht="14.45" customHeight="1" x14ac:dyDescent="0.15">
      <c r="A385" s="9" t="s">
        <v>16</v>
      </c>
      <c r="B385" s="9" t="s">
        <v>21</v>
      </c>
      <c r="C385" s="9" t="s">
        <v>22</v>
      </c>
      <c r="D385" s="9" t="s">
        <v>8542</v>
      </c>
      <c r="E385" s="15" t="s">
        <v>8543</v>
      </c>
      <c r="F385" s="9" t="s">
        <v>4291</v>
      </c>
      <c r="G385" s="9" t="s">
        <v>538</v>
      </c>
      <c r="H385" s="9" t="s">
        <v>8544</v>
      </c>
      <c r="I385" s="9" t="s">
        <v>8545</v>
      </c>
      <c r="J385" s="9" t="s">
        <v>8460</v>
      </c>
      <c r="K385" s="9" t="s">
        <v>1530</v>
      </c>
      <c r="L385" s="9" t="s">
        <v>8546</v>
      </c>
      <c r="M385" s="9" t="s">
        <v>25</v>
      </c>
      <c r="N385" s="9" t="s">
        <v>10568</v>
      </c>
      <c r="O385" s="9" t="s">
        <v>10569</v>
      </c>
      <c r="P385" s="9">
        <v>0.1245</v>
      </c>
      <c r="Q385" s="9" t="s">
        <v>10595</v>
      </c>
    </row>
    <row r="386" spans="1:17" x14ac:dyDescent="0.15">
      <c r="A386" s="9" t="s">
        <v>16</v>
      </c>
      <c r="B386" s="9" t="s">
        <v>21</v>
      </c>
      <c r="C386" s="9" t="s">
        <v>22</v>
      </c>
      <c r="D386" s="9" t="s">
        <v>10353</v>
      </c>
      <c r="E386" s="15" t="s">
        <v>10354</v>
      </c>
      <c r="F386" s="9" t="s">
        <v>3578</v>
      </c>
      <c r="G386" s="9" t="s">
        <v>538</v>
      </c>
      <c r="H386" s="9" t="s">
        <v>10354</v>
      </c>
      <c r="I386" s="9" t="s">
        <v>10355</v>
      </c>
      <c r="J386" s="9" t="s">
        <v>10356</v>
      </c>
      <c r="K386" s="9" t="s">
        <v>1530</v>
      </c>
      <c r="L386" s="9" t="s">
        <v>10357</v>
      </c>
      <c r="M386" s="9" t="s">
        <v>10358</v>
      </c>
      <c r="N386" s="9" t="s">
        <v>10568</v>
      </c>
      <c r="O386" s="9" t="s">
        <v>10569</v>
      </c>
      <c r="P386" s="9">
        <v>0.1245</v>
      </c>
      <c r="Q386" s="9" t="s">
        <v>10595</v>
      </c>
    </row>
    <row r="387" spans="1:17" x14ac:dyDescent="0.15">
      <c r="A387" s="9" t="s">
        <v>16</v>
      </c>
      <c r="B387" s="9" t="s">
        <v>21</v>
      </c>
      <c r="C387" s="9" t="s">
        <v>22</v>
      </c>
      <c r="D387" s="9" t="s">
        <v>8529</v>
      </c>
      <c r="E387" s="15" t="s">
        <v>8530</v>
      </c>
      <c r="F387" s="9" t="s">
        <v>7523</v>
      </c>
      <c r="G387" s="9" t="s">
        <v>105</v>
      </c>
      <c r="H387" s="9" t="s">
        <v>8531</v>
      </c>
      <c r="I387" s="9" t="s">
        <v>10382</v>
      </c>
      <c r="J387" s="9" t="s">
        <v>8448</v>
      </c>
      <c r="K387" s="9" t="s">
        <v>1530</v>
      </c>
      <c r="L387" s="9" t="s">
        <v>8523</v>
      </c>
      <c r="M387" s="9" t="s">
        <v>25</v>
      </c>
      <c r="N387" s="9" t="s">
        <v>10568</v>
      </c>
      <c r="O387" s="9">
        <v>0.1</v>
      </c>
      <c r="P387" s="9">
        <v>0.1</v>
      </c>
      <c r="Q387" s="9" t="s">
        <v>10596</v>
      </c>
    </row>
    <row r="388" spans="1:17" x14ac:dyDescent="0.15">
      <c r="A388" s="9" t="s">
        <v>16</v>
      </c>
      <c r="B388" s="9" t="s">
        <v>21</v>
      </c>
      <c r="C388" s="9" t="s">
        <v>22</v>
      </c>
      <c r="D388" s="9" t="s">
        <v>8524</v>
      </c>
      <c r="E388" s="15" t="s">
        <v>8525</v>
      </c>
      <c r="F388" s="9" t="s">
        <v>6406</v>
      </c>
      <c r="G388" s="9" t="s">
        <v>189</v>
      </c>
      <c r="H388" s="9" t="s">
        <v>8526</v>
      </c>
      <c r="I388" s="9" t="s">
        <v>8527</v>
      </c>
      <c r="J388" s="9" t="s">
        <v>8448</v>
      </c>
      <c r="K388" s="9" t="s">
        <v>1530</v>
      </c>
      <c r="L388" s="9" t="s">
        <v>8528</v>
      </c>
      <c r="M388" s="9" t="s">
        <v>25</v>
      </c>
      <c r="N388" s="9" t="s">
        <v>10568</v>
      </c>
      <c r="O388" s="9">
        <v>0.1</v>
      </c>
      <c r="P388" s="9">
        <v>0.1</v>
      </c>
      <c r="Q388" s="9" t="s">
        <v>10596</v>
      </c>
    </row>
    <row r="389" spans="1:17" x14ac:dyDescent="0.15">
      <c r="A389" s="9" t="s">
        <v>16</v>
      </c>
      <c r="B389" s="9" t="s">
        <v>21</v>
      </c>
      <c r="C389" s="9" t="s">
        <v>22</v>
      </c>
      <c r="D389" s="9" t="s">
        <v>8532</v>
      </c>
      <c r="E389" s="15" t="s">
        <v>8533</v>
      </c>
      <c r="F389" s="9" t="s">
        <v>4873</v>
      </c>
      <c r="G389" s="9" t="s">
        <v>289</v>
      </c>
      <c r="H389" s="9" t="s">
        <v>8534</v>
      </c>
      <c r="I389" s="9" t="s">
        <v>8535</v>
      </c>
      <c r="J389" s="9" t="s">
        <v>8448</v>
      </c>
      <c r="K389" s="9" t="s">
        <v>1530</v>
      </c>
      <c r="L389" s="9" t="s">
        <v>8536</v>
      </c>
      <c r="M389" s="9" t="s">
        <v>25</v>
      </c>
      <c r="N389" s="9" t="s">
        <v>10568</v>
      </c>
      <c r="O389" s="9">
        <v>0.1</v>
      </c>
      <c r="P389" s="9">
        <v>0.1</v>
      </c>
      <c r="Q389" s="9" t="s">
        <v>10596</v>
      </c>
    </row>
    <row r="390" spans="1:17" x14ac:dyDescent="0.15">
      <c r="A390" s="9" t="s">
        <v>16</v>
      </c>
      <c r="B390" s="9" t="s">
        <v>21</v>
      </c>
      <c r="C390" s="9" t="s">
        <v>22</v>
      </c>
      <c r="D390" s="9" t="s">
        <v>8444</v>
      </c>
      <c r="E390" s="15" t="s">
        <v>8445</v>
      </c>
      <c r="F390" s="9" t="s">
        <v>3208</v>
      </c>
      <c r="G390" s="9" t="s">
        <v>73</v>
      </c>
      <c r="H390" s="9" t="s">
        <v>8446</v>
      </c>
      <c r="I390" s="9" t="s">
        <v>8447</v>
      </c>
      <c r="J390" s="9" t="s">
        <v>8448</v>
      </c>
      <c r="K390" s="9" t="s">
        <v>1530</v>
      </c>
      <c r="L390" s="9" t="s">
        <v>8449</v>
      </c>
      <c r="M390" s="9" t="s">
        <v>25</v>
      </c>
      <c r="N390" s="9" t="s">
        <v>10568</v>
      </c>
      <c r="O390" s="9" t="s">
        <v>10569</v>
      </c>
      <c r="P390" s="9">
        <v>0.1245</v>
      </c>
      <c r="Q390" s="9" t="s">
        <v>10595</v>
      </c>
    </row>
    <row r="391" spans="1:17" x14ac:dyDescent="0.15">
      <c r="A391" s="9" t="s">
        <v>16</v>
      </c>
      <c r="B391" s="9" t="s">
        <v>21</v>
      </c>
      <c r="C391" s="9" t="s">
        <v>22</v>
      </c>
      <c r="D391" s="9" t="s">
        <v>8450</v>
      </c>
      <c r="E391" s="15" t="s">
        <v>8451</v>
      </c>
      <c r="F391" s="9" t="s">
        <v>1151</v>
      </c>
      <c r="G391" s="9" t="s">
        <v>73</v>
      </c>
      <c r="H391" s="9" t="s">
        <v>8452</v>
      </c>
      <c r="I391" s="9" t="s">
        <v>8453</v>
      </c>
      <c r="J391" s="9" t="s">
        <v>8448</v>
      </c>
      <c r="K391" s="9" t="s">
        <v>1530</v>
      </c>
      <c r="L391" s="9" t="s">
        <v>8454</v>
      </c>
      <c r="M391" s="9" t="s">
        <v>25</v>
      </c>
      <c r="N391" s="9" t="s">
        <v>10568</v>
      </c>
      <c r="O391" s="9" t="s">
        <v>10569</v>
      </c>
      <c r="P391" s="9">
        <v>0.1245</v>
      </c>
      <c r="Q391" s="9" t="s">
        <v>10595</v>
      </c>
    </row>
    <row r="392" spans="1:17" x14ac:dyDescent="0.15">
      <c r="A392" s="9" t="s">
        <v>16</v>
      </c>
      <c r="B392" s="9" t="s">
        <v>21</v>
      </c>
      <c r="C392" s="9" t="s">
        <v>22</v>
      </c>
      <c r="D392" s="9" t="s">
        <v>8519</v>
      </c>
      <c r="E392" s="15" t="s">
        <v>8520</v>
      </c>
      <c r="F392" s="9" t="s">
        <v>3286</v>
      </c>
      <c r="G392" s="9" t="s">
        <v>173</v>
      </c>
      <c r="H392" s="9" t="s">
        <v>8521</v>
      </c>
      <c r="I392" s="9" t="s">
        <v>8522</v>
      </c>
      <c r="J392" s="9" t="s">
        <v>8448</v>
      </c>
      <c r="K392" s="9" t="s">
        <v>1530</v>
      </c>
      <c r="L392" s="9" t="s">
        <v>8523</v>
      </c>
      <c r="M392" s="9" t="s">
        <v>25</v>
      </c>
      <c r="N392" s="9" t="s">
        <v>10568</v>
      </c>
      <c r="O392" s="9" t="s">
        <v>10569</v>
      </c>
      <c r="P392" s="9">
        <v>0.1245</v>
      </c>
      <c r="Q392" s="9" t="s">
        <v>10595</v>
      </c>
    </row>
    <row r="393" spans="1:17" x14ac:dyDescent="0.15">
      <c r="A393" s="9" t="s">
        <v>16</v>
      </c>
      <c r="B393" s="9" t="s">
        <v>21</v>
      </c>
      <c r="C393" s="9" t="s">
        <v>22</v>
      </c>
      <c r="D393" s="9" t="s">
        <v>8497</v>
      </c>
      <c r="E393" s="15" t="s">
        <v>8498</v>
      </c>
      <c r="F393" s="9" t="s">
        <v>7227</v>
      </c>
      <c r="G393" s="9" t="s">
        <v>2138</v>
      </c>
      <c r="H393" s="9" t="s">
        <v>8498</v>
      </c>
      <c r="I393" s="9" t="s">
        <v>8499</v>
      </c>
      <c r="J393" s="9" t="s">
        <v>8475</v>
      </c>
      <c r="K393" s="9" t="s">
        <v>1530</v>
      </c>
      <c r="L393" s="9" t="s">
        <v>8476</v>
      </c>
      <c r="M393" s="9" t="s">
        <v>25</v>
      </c>
      <c r="N393" s="9" t="s">
        <v>10568</v>
      </c>
      <c r="O393" s="9">
        <v>0.1</v>
      </c>
      <c r="P393" s="9">
        <v>0.1</v>
      </c>
      <c r="Q393" s="9" t="s">
        <v>10596</v>
      </c>
    </row>
    <row r="394" spans="1:17" x14ac:dyDescent="0.15">
      <c r="A394" s="9" t="s">
        <v>16</v>
      </c>
      <c r="B394" s="9" t="s">
        <v>21</v>
      </c>
      <c r="C394" s="9" t="s">
        <v>22</v>
      </c>
      <c r="D394" s="9" t="s">
        <v>8472</v>
      </c>
      <c r="E394" s="15" t="s">
        <v>8473</v>
      </c>
      <c r="F394" s="9" t="s">
        <v>6736</v>
      </c>
      <c r="G394" s="9" t="s">
        <v>914</v>
      </c>
      <c r="H394" s="9" t="s">
        <v>8473</v>
      </c>
      <c r="I394" s="9" t="s">
        <v>8474</v>
      </c>
      <c r="J394" s="9" t="s">
        <v>8475</v>
      </c>
      <c r="K394" s="9" t="s">
        <v>1530</v>
      </c>
      <c r="L394" s="9" t="s">
        <v>8476</v>
      </c>
      <c r="M394" s="9" t="s">
        <v>25</v>
      </c>
      <c r="N394" s="9" t="s">
        <v>10568</v>
      </c>
      <c r="O394" s="9" t="s">
        <v>10569</v>
      </c>
      <c r="P394" s="9">
        <v>0.1245</v>
      </c>
      <c r="Q394" s="9" t="s">
        <v>10595</v>
      </c>
    </row>
    <row r="395" spans="1:17" ht="14.45" customHeight="1" x14ac:dyDescent="0.15">
      <c r="A395" s="9" t="s">
        <v>16</v>
      </c>
      <c r="B395" s="9" t="s">
        <v>21</v>
      </c>
      <c r="C395" s="9" t="s">
        <v>22</v>
      </c>
      <c r="D395" s="9" t="s">
        <v>1532</v>
      </c>
      <c r="E395" s="15" t="s">
        <v>1533</v>
      </c>
      <c r="F395" s="9" t="s">
        <v>853</v>
      </c>
      <c r="G395" s="9" t="s">
        <v>106</v>
      </c>
      <c r="H395" s="9" t="s">
        <v>1533</v>
      </c>
      <c r="I395" s="9" t="s">
        <v>1534</v>
      </c>
      <c r="J395" s="9" t="s">
        <v>1535</v>
      </c>
      <c r="K395" s="9" t="s">
        <v>1536</v>
      </c>
      <c r="L395" s="9" t="s">
        <v>1537</v>
      </c>
      <c r="M395" s="9" t="s">
        <v>25</v>
      </c>
      <c r="N395" s="9" t="s">
        <v>10568</v>
      </c>
      <c r="O395" s="9" t="s">
        <v>10569</v>
      </c>
      <c r="P395" s="9">
        <v>0.1245</v>
      </c>
      <c r="Q395" s="9" t="s">
        <v>10595</v>
      </c>
    </row>
    <row r="396" spans="1:17" ht="14.45" customHeight="1" x14ac:dyDescent="0.15">
      <c r="A396" s="9" t="s">
        <v>16</v>
      </c>
      <c r="B396" s="9" t="s">
        <v>21</v>
      </c>
      <c r="C396" s="9" t="s">
        <v>22</v>
      </c>
      <c r="D396" s="9" t="s">
        <v>8552</v>
      </c>
      <c r="E396" s="15" t="s">
        <v>8553</v>
      </c>
      <c r="F396" s="9" t="s">
        <v>4391</v>
      </c>
      <c r="G396" s="9" t="s">
        <v>119</v>
      </c>
      <c r="H396" s="9" t="s">
        <v>8553</v>
      </c>
      <c r="I396" s="9" t="s">
        <v>8554</v>
      </c>
      <c r="J396" s="9" t="s">
        <v>8555</v>
      </c>
      <c r="K396" s="9" t="s">
        <v>1523</v>
      </c>
      <c r="L396" s="9" t="s">
        <v>8556</v>
      </c>
      <c r="M396" s="9" t="s">
        <v>25</v>
      </c>
      <c r="N396" s="9" t="s">
        <v>10568</v>
      </c>
      <c r="O396" s="9" t="s">
        <v>10569</v>
      </c>
      <c r="P396" s="9">
        <v>0.1245</v>
      </c>
      <c r="Q396" s="9" t="s">
        <v>10595</v>
      </c>
    </row>
    <row r="397" spans="1:17" ht="14.45" customHeight="1" x14ac:dyDescent="0.15">
      <c r="A397" s="9" t="s">
        <v>16</v>
      </c>
      <c r="B397" s="9" t="s">
        <v>21</v>
      </c>
      <c r="C397" s="9" t="s">
        <v>22</v>
      </c>
      <c r="D397" s="9" t="s">
        <v>10753</v>
      </c>
      <c r="E397" s="9" t="s">
        <v>10754</v>
      </c>
      <c r="F397" s="9" t="s">
        <v>2569</v>
      </c>
      <c r="G397" s="9" t="s">
        <v>1408</v>
      </c>
      <c r="H397" s="9" t="s">
        <v>10755</v>
      </c>
      <c r="I397" s="9" t="s">
        <v>10756</v>
      </c>
      <c r="J397" s="9" t="s">
        <v>1522</v>
      </c>
      <c r="K397" s="9" t="s">
        <v>1523</v>
      </c>
      <c r="L397" s="9" t="s">
        <v>8566</v>
      </c>
      <c r="M397" s="9" t="s">
        <v>25</v>
      </c>
      <c r="N397" s="9" t="s">
        <v>10771</v>
      </c>
      <c r="O397" s="9">
        <v>0.1</v>
      </c>
      <c r="P397" s="9">
        <v>0.1</v>
      </c>
      <c r="Q397" s="9" t="s">
        <v>10596</v>
      </c>
    </row>
    <row r="398" spans="1:17" ht="14.45" customHeight="1" x14ac:dyDescent="0.15">
      <c r="A398" s="9" t="s">
        <v>16</v>
      </c>
      <c r="B398" s="9" t="s">
        <v>21</v>
      </c>
      <c r="C398" s="9" t="s">
        <v>22</v>
      </c>
      <c r="D398" s="9" t="s">
        <v>8575</v>
      </c>
      <c r="E398" s="15" t="s">
        <v>8576</v>
      </c>
      <c r="F398" s="9" t="s">
        <v>8577</v>
      </c>
      <c r="G398" s="9" t="s">
        <v>154</v>
      </c>
      <c r="H398" s="9" t="s">
        <v>8578</v>
      </c>
      <c r="I398" s="9" t="s">
        <v>8579</v>
      </c>
      <c r="J398" s="9" t="s">
        <v>1522</v>
      </c>
      <c r="K398" s="9" t="s">
        <v>1523</v>
      </c>
      <c r="L398" s="9" t="s">
        <v>8580</v>
      </c>
      <c r="M398" s="9" t="s">
        <v>25</v>
      </c>
      <c r="N398" s="9" t="s">
        <v>10568</v>
      </c>
      <c r="O398" s="9">
        <v>0.1</v>
      </c>
      <c r="P398" s="9">
        <v>0.1</v>
      </c>
      <c r="Q398" s="9" t="s">
        <v>10596</v>
      </c>
    </row>
    <row r="399" spans="1:17" ht="14.45" customHeight="1" x14ac:dyDescent="0.15">
      <c r="A399" s="9" t="s">
        <v>16</v>
      </c>
      <c r="B399" s="9" t="s">
        <v>21</v>
      </c>
      <c r="C399" s="9" t="s">
        <v>22</v>
      </c>
      <c r="D399" s="9" t="s">
        <v>1518</v>
      </c>
      <c r="E399" s="15" t="s">
        <v>1519</v>
      </c>
      <c r="F399" s="9" t="s">
        <v>1338</v>
      </c>
      <c r="G399" s="9" t="s">
        <v>401</v>
      </c>
      <c r="H399" s="9" t="s">
        <v>1520</v>
      </c>
      <c r="I399" s="9" t="s">
        <v>1521</v>
      </c>
      <c r="J399" s="9" t="s">
        <v>1522</v>
      </c>
      <c r="K399" s="9" t="s">
        <v>1523</v>
      </c>
      <c r="L399" s="9" t="s">
        <v>1524</v>
      </c>
      <c r="M399" s="9" t="s">
        <v>25</v>
      </c>
      <c r="N399" s="9" t="s">
        <v>10568</v>
      </c>
      <c r="O399" s="9">
        <v>0.1</v>
      </c>
      <c r="P399" s="9">
        <v>0.1</v>
      </c>
      <c r="Q399" s="9" t="s">
        <v>10596</v>
      </c>
    </row>
    <row r="400" spans="1:17" ht="14.45" customHeight="1" x14ac:dyDescent="0.15">
      <c r="A400" s="9" t="s">
        <v>16</v>
      </c>
      <c r="B400" s="9" t="s">
        <v>21</v>
      </c>
      <c r="C400" s="9" t="s">
        <v>22</v>
      </c>
      <c r="D400" s="9" t="s">
        <v>8570</v>
      </c>
      <c r="E400" s="15" t="s">
        <v>8571</v>
      </c>
      <c r="F400" s="9" t="s">
        <v>5425</v>
      </c>
      <c r="G400" s="9" t="s">
        <v>119</v>
      </c>
      <c r="H400" s="9" t="s">
        <v>8572</v>
      </c>
      <c r="I400" s="9" t="s">
        <v>8573</v>
      </c>
      <c r="J400" s="9" t="s">
        <v>1522</v>
      </c>
      <c r="K400" s="9" t="s">
        <v>1523</v>
      </c>
      <c r="L400" s="9" t="s">
        <v>8574</v>
      </c>
      <c r="M400" s="9" t="s">
        <v>25</v>
      </c>
      <c r="N400" s="9" t="s">
        <v>10568</v>
      </c>
      <c r="O400" s="9" t="s">
        <v>10569</v>
      </c>
      <c r="P400" s="9">
        <v>0.1245</v>
      </c>
      <c r="Q400" s="9" t="s">
        <v>10595</v>
      </c>
    </row>
    <row r="401" spans="1:17" ht="14.45" customHeight="1" x14ac:dyDescent="0.15">
      <c r="A401" s="9" t="s">
        <v>16</v>
      </c>
      <c r="B401" s="9" t="s">
        <v>21</v>
      </c>
      <c r="C401" s="9" t="s">
        <v>22</v>
      </c>
      <c r="D401" s="9" t="s">
        <v>8581</v>
      </c>
      <c r="E401" s="15" t="s">
        <v>8582</v>
      </c>
      <c r="F401" s="9" t="s">
        <v>8577</v>
      </c>
      <c r="G401" s="9" t="s">
        <v>210</v>
      </c>
      <c r="H401" s="9" t="s">
        <v>8583</v>
      </c>
      <c r="I401" s="9" t="s">
        <v>8584</v>
      </c>
      <c r="J401" s="9" t="s">
        <v>1522</v>
      </c>
      <c r="K401" s="9" t="s">
        <v>1523</v>
      </c>
      <c r="L401" s="9" t="s">
        <v>8585</v>
      </c>
      <c r="M401" s="9" t="s">
        <v>25</v>
      </c>
      <c r="N401" s="9" t="s">
        <v>10568</v>
      </c>
      <c r="O401" s="9" t="s">
        <v>10569</v>
      </c>
      <c r="P401" s="9">
        <v>0.1245</v>
      </c>
      <c r="Q401" s="9" t="s">
        <v>10595</v>
      </c>
    </row>
    <row r="402" spans="1:17" ht="14.45" customHeight="1" x14ac:dyDescent="0.15">
      <c r="A402" s="9" t="s">
        <v>16</v>
      </c>
      <c r="B402" s="9" t="s">
        <v>21</v>
      </c>
      <c r="C402" s="9" t="s">
        <v>22</v>
      </c>
      <c r="D402" s="9" t="s">
        <v>8562</v>
      </c>
      <c r="E402" s="15" t="s">
        <v>8563</v>
      </c>
      <c r="F402" s="9" t="s">
        <v>1394</v>
      </c>
      <c r="G402" s="9" t="s">
        <v>210</v>
      </c>
      <c r="H402" s="9" t="s">
        <v>8564</v>
      </c>
      <c r="I402" s="9" t="s">
        <v>8565</v>
      </c>
      <c r="J402" s="9" t="s">
        <v>1522</v>
      </c>
      <c r="K402" s="9" t="s">
        <v>1523</v>
      </c>
      <c r="L402" s="9" t="s">
        <v>8566</v>
      </c>
      <c r="M402" s="9" t="s">
        <v>25</v>
      </c>
      <c r="N402" s="9" t="s">
        <v>10568</v>
      </c>
      <c r="O402" s="9" t="s">
        <v>10569</v>
      </c>
      <c r="P402" s="9">
        <v>0.1245</v>
      </c>
      <c r="Q402" s="9" t="s">
        <v>10595</v>
      </c>
    </row>
    <row r="403" spans="1:17" ht="14.45" customHeight="1" x14ac:dyDescent="0.15">
      <c r="A403" s="9" t="s">
        <v>16</v>
      </c>
      <c r="B403" s="9" t="s">
        <v>21</v>
      </c>
      <c r="C403" s="9" t="s">
        <v>22</v>
      </c>
      <c r="D403" s="9" t="s">
        <v>8586</v>
      </c>
      <c r="E403" s="15" t="s">
        <v>8587</v>
      </c>
      <c r="F403" s="9" t="s">
        <v>4717</v>
      </c>
      <c r="G403" s="9" t="s">
        <v>914</v>
      </c>
      <c r="H403" s="9" t="s">
        <v>8587</v>
      </c>
      <c r="I403" s="9" t="s">
        <v>8588</v>
      </c>
      <c r="J403" s="9" t="s">
        <v>8560</v>
      </c>
      <c r="K403" s="9" t="s">
        <v>1523</v>
      </c>
      <c r="L403" s="9" t="s">
        <v>8589</v>
      </c>
      <c r="M403" s="9" t="s">
        <v>25</v>
      </c>
      <c r="N403" s="9" t="s">
        <v>10568</v>
      </c>
      <c r="O403" s="9" t="s">
        <v>10569</v>
      </c>
      <c r="P403" s="9">
        <v>0.1245</v>
      </c>
      <c r="Q403" s="9" t="s">
        <v>10595</v>
      </c>
    </row>
    <row r="404" spans="1:17" ht="14.45" customHeight="1" x14ac:dyDescent="0.15">
      <c r="A404" s="9" t="s">
        <v>16</v>
      </c>
      <c r="B404" s="9" t="s">
        <v>21</v>
      </c>
      <c r="C404" s="9" t="s">
        <v>22</v>
      </c>
      <c r="D404" s="9" t="s">
        <v>8557</v>
      </c>
      <c r="E404" s="15" t="s">
        <v>8558</v>
      </c>
      <c r="F404" s="9" t="s">
        <v>2552</v>
      </c>
      <c r="G404" s="9" t="s">
        <v>119</v>
      </c>
      <c r="H404" s="9" t="s">
        <v>8558</v>
      </c>
      <c r="I404" s="9" t="s">
        <v>8559</v>
      </c>
      <c r="J404" s="9" t="s">
        <v>8560</v>
      </c>
      <c r="K404" s="9" t="s">
        <v>1523</v>
      </c>
      <c r="L404" s="9" t="s">
        <v>8561</v>
      </c>
      <c r="M404" s="9" t="s">
        <v>25</v>
      </c>
      <c r="N404" s="9" t="s">
        <v>10568</v>
      </c>
      <c r="O404" s="9" t="s">
        <v>10569</v>
      </c>
      <c r="P404" s="9">
        <v>0.1245</v>
      </c>
      <c r="Q404" s="9" t="s">
        <v>10595</v>
      </c>
    </row>
    <row r="405" spans="1:17" ht="14.45" customHeight="1" x14ac:dyDescent="0.15">
      <c r="A405" s="9" t="s">
        <v>16</v>
      </c>
      <c r="B405" s="9" t="s">
        <v>21</v>
      </c>
      <c r="C405" s="9" t="s">
        <v>22</v>
      </c>
      <c r="D405" s="9" t="s">
        <v>8567</v>
      </c>
      <c r="E405" s="15" t="s">
        <v>8568</v>
      </c>
      <c r="F405" s="9" t="s">
        <v>2552</v>
      </c>
      <c r="G405" s="9" t="s">
        <v>119</v>
      </c>
      <c r="H405" s="9" t="s">
        <v>8568</v>
      </c>
      <c r="I405" s="9" t="s">
        <v>8569</v>
      </c>
      <c r="J405" s="9" t="s">
        <v>8560</v>
      </c>
      <c r="K405" s="9" t="s">
        <v>1523</v>
      </c>
      <c r="L405" s="9" t="s">
        <v>8561</v>
      </c>
      <c r="M405" s="9" t="s">
        <v>25</v>
      </c>
      <c r="N405" s="9" t="s">
        <v>10568</v>
      </c>
      <c r="O405" s="9" t="s">
        <v>10569</v>
      </c>
      <c r="P405" s="9">
        <v>0.1245</v>
      </c>
      <c r="Q405" s="9" t="s">
        <v>10595</v>
      </c>
    </row>
    <row r="406" spans="1:17" ht="14.45" customHeight="1" x14ac:dyDescent="0.15">
      <c r="A406" s="9" t="s">
        <v>16</v>
      </c>
      <c r="B406" s="9" t="s">
        <v>21</v>
      </c>
      <c r="C406" s="9" t="s">
        <v>22</v>
      </c>
      <c r="D406" s="9" t="s">
        <v>5087</v>
      </c>
      <c r="E406" s="15" t="s">
        <v>5088</v>
      </c>
      <c r="F406" s="9" t="s">
        <v>5089</v>
      </c>
      <c r="G406" s="9" t="s">
        <v>349</v>
      </c>
      <c r="H406" s="9" t="s">
        <v>5088</v>
      </c>
      <c r="I406" s="9" t="s">
        <v>5090</v>
      </c>
      <c r="J406" s="9" t="s">
        <v>5091</v>
      </c>
      <c r="K406" s="9" t="s">
        <v>1572</v>
      </c>
      <c r="L406" s="9" t="s">
        <v>5092</v>
      </c>
      <c r="M406" s="9" t="s">
        <v>25</v>
      </c>
      <c r="N406" s="9" t="s">
        <v>10568</v>
      </c>
      <c r="O406" s="9">
        <v>0.1</v>
      </c>
      <c r="P406" s="9">
        <v>0.1</v>
      </c>
      <c r="Q406" s="9" t="s">
        <v>10596</v>
      </c>
    </row>
    <row r="407" spans="1:17" ht="14.45" customHeight="1" x14ac:dyDescent="0.15">
      <c r="A407" s="9" t="s">
        <v>16</v>
      </c>
      <c r="B407" s="9" t="s">
        <v>21</v>
      </c>
      <c r="C407" s="9" t="s">
        <v>22</v>
      </c>
      <c r="D407" s="9" t="s">
        <v>5116</v>
      </c>
      <c r="E407" s="15" t="s">
        <v>5117</v>
      </c>
      <c r="F407" s="9" t="s">
        <v>328</v>
      </c>
      <c r="G407" s="9" t="s">
        <v>5118</v>
      </c>
      <c r="H407" s="9" t="s">
        <v>5117</v>
      </c>
      <c r="I407" s="9" t="s">
        <v>10382</v>
      </c>
      <c r="J407" s="9" t="s">
        <v>1571</v>
      </c>
      <c r="K407" s="9" t="s">
        <v>1572</v>
      </c>
      <c r="L407" s="9" t="s">
        <v>5119</v>
      </c>
      <c r="M407" s="9" t="s">
        <v>25</v>
      </c>
      <c r="N407" s="9" t="s">
        <v>10568</v>
      </c>
      <c r="O407" s="9">
        <v>0.1</v>
      </c>
      <c r="P407" s="9">
        <v>0.1</v>
      </c>
      <c r="Q407" s="9" t="s">
        <v>10596</v>
      </c>
    </row>
    <row r="408" spans="1:17" ht="14.45" customHeight="1" x14ac:dyDescent="0.15">
      <c r="A408" s="9" t="s">
        <v>16</v>
      </c>
      <c r="B408" s="9" t="s">
        <v>21</v>
      </c>
      <c r="C408" s="9" t="s">
        <v>22</v>
      </c>
      <c r="D408" s="9" t="s">
        <v>5102</v>
      </c>
      <c r="E408" s="15" t="s">
        <v>5103</v>
      </c>
      <c r="F408" s="9" t="s">
        <v>5089</v>
      </c>
      <c r="G408" s="9" t="s">
        <v>348</v>
      </c>
      <c r="H408" s="9" t="s">
        <v>5104</v>
      </c>
      <c r="I408" s="9" t="s">
        <v>5105</v>
      </c>
      <c r="J408" s="9" t="s">
        <v>1571</v>
      </c>
      <c r="K408" s="9" t="s">
        <v>1572</v>
      </c>
      <c r="L408" s="9" t="s">
        <v>5061</v>
      </c>
      <c r="M408" s="9" t="s">
        <v>25</v>
      </c>
      <c r="N408" s="9" t="s">
        <v>10568</v>
      </c>
      <c r="O408" s="9">
        <v>0.1</v>
      </c>
      <c r="P408" s="9">
        <v>0.1</v>
      </c>
      <c r="Q408" s="9" t="s">
        <v>10596</v>
      </c>
    </row>
    <row r="409" spans="1:17" ht="14.45" customHeight="1" x14ac:dyDescent="0.15">
      <c r="A409" s="9" t="s">
        <v>16</v>
      </c>
      <c r="B409" s="9" t="s">
        <v>21</v>
      </c>
      <c r="C409" s="9" t="s">
        <v>22</v>
      </c>
      <c r="D409" s="9" t="s">
        <v>1568</v>
      </c>
      <c r="E409" s="15" t="s">
        <v>1569</v>
      </c>
      <c r="F409" s="9" t="s">
        <v>299</v>
      </c>
      <c r="G409" s="9" t="s">
        <v>288</v>
      </c>
      <c r="H409" s="9" t="s">
        <v>1569</v>
      </c>
      <c r="I409" s="9" t="s">
        <v>1570</v>
      </c>
      <c r="J409" s="9" t="s">
        <v>1571</v>
      </c>
      <c r="K409" s="9" t="s">
        <v>1572</v>
      </c>
      <c r="L409" s="9" t="s">
        <v>1573</v>
      </c>
      <c r="M409" s="9" t="s">
        <v>25</v>
      </c>
      <c r="N409" s="9" t="s">
        <v>10568</v>
      </c>
      <c r="O409" s="9">
        <v>0.1</v>
      </c>
      <c r="P409" s="9">
        <v>0.1</v>
      </c>
      <c r="Q409" s="9" t="s">
        <v>10596</v>
      </c>
    </row>
    <row r="410" spans="1:17" ht="14.45" customHeight="1" x14ac:dyDescent="0.15">
      <c r="A410" s="9" t="s">
        <v>16</v>
      </c>
      <c r="B410" s="9" t="s">
        <v>21</v>
      </c>
      <c r="C410" s="9" t="s">
        <v>22</v>
      </c>
      <c r="D410" s="9" t="s">
        <v>5093</v>
      </c>
      <c r="E410" s="15" t="s">
        <v>5094</v>
      </c>
      <c r="F410" s="9" t="s">
        <v>4767</v>
      </c>
      <c r="G410" s="9" t="s">
        <v>189</v>
      </c>
      <c r="H410" s="9" t="s">
        <v>5094</v>
      </c>
      <c r="I410" s="9" t="s">
        <v>5095</v>
      </c>
      <c r="J410" s="9" t="s">
        <v>1571</v>
      </c>
      <c r="K410" s="9" t="s">
        <v>1572</v>
      </c>
      <c r="L410" s="9" t="s">
        <v>5061</v>
      </c>
      <c r="M410" s="9" t="s">
        <v>25</v>
      </c>
      <c r="N410" s="9" t="s">
        <v>10568</v>
      </c>
      <c r="O410" s="9">
        <v>0.1</v>
      </c>
      <c r="P410" s="9">
        <v>0.1</v>
      </c>
      <c r="Q410" s="9" t="s">
        <v>10596</v>
      </c>
    </row>
    <row r="411" spans="1:17" ht="14.45" customHeight="1" x14ac:dyDescent="0.15">
      <c r="A411" s="9" t="s">
        <v>16</v>
      </c>
      <c r="B411" s="9" t="s">
        <v>21</v>
      </c>
      <c r="C411" s="9" t="s">
        <v>22</v>
      </c>
      <c r="D411" s="9" t="s">
        <v>5120</v>
      </c>
      <c r="E411" s="15" t="s">
        <v>5121</v>
      </c>
      <c r="F411" s="9" t="s">
        <v>3494</v>
      </c>
      <c r="G411" s="9" t="s">
        <v>189</v>
      </c>
      <c r="H411" s="9" t="s">
        <v>5121</v>
      </c>
      <c r="I411" s="9" t="s">
        <v>5122</v>
      </c>
      <c r="J411" s="9" t="s">
        <v>1571</v>
      </c>
      <c r="K411" s="9" t="s">
        <v>1572</v>
      </c>
      <c r="L411" s="9" t="s">
        <v>5123</v>
      </c>
      <c r="M411" s="9" t="s">
        <v>25</v>
      </c>
      <c r="N411" s="9" t="s">
        <v>10568</v>
      </c>
      <c r="O411" s="9">
        <v>0.1</v>
      </c>
      <c r="P411" s="9">
        <v>0.1</v>
      </c>
      <c r="Q411" s="9" t="s">
        <v>10596</v>
      </c>
    </row>
    <row r="412" spans="1:17" ht="14.45" customHeight="1" x14ac:dyDescent="0.15">
      <c r="A412" s="9" t="s">
        <v>16</v>
      </c>
      <c r="B412" s="9" t="s">
        <v>21</v>
      </c>
      <c r="C412" s="9" t="s">
        <v>22</v>
      </c>
      <c r="D412" s="9" t="s">
        <v>5077</v>
      </c>
      <c r="E412" s="15" t="s">
        <v>5078</v>
      </c>
      <c r="F412" s="9" t="s">
        <v>3370</v>
      </c>
      <c r="G412" s="9" t="s">
        <v>105</v>
      </c>
      <c r="H412" s="9" t="s">
        <v>5078</v>
      </c>
      <c r="I412" s="9" t="s">
        <v>5079</v>
      </c>
      <c r="J412" s="9" t="s">
        <v>1571</v>
      </c>
      <c r="K412" s="9" t="s">
        <v>1572</v>
      </c>
      <c r="L412" s="9" t="s">
        <v>5080</v>
      </c>
      <c r="M412" s="9" t="s">
        <v>25</v>
      </c>
      <c r="N412" s="9" t="s">
        <v>10568</v>
      </c>
      <c r="O412" s="9">
        <v>0.1</v>
      </c>
      <c r="P412" s="9">
        <v>0.1</v>
      </c>
      <c r="Q412" s="9" t="s">
        <v>10596</v>
      </c>
    </row>
    <row r="413" spans="1:17" ht="14.45" customHeight="1" x14ac:dyDescent="0.15">
      <c r="A413" s="9" t="s">
        <v>16</v>
      </c>
      <c r="B413" s="9" t="s">
        <v>21</v>
      </c>
      <c r="C413" s="9" t="s">
        <v>22</v>
      </c>
      <c r="D413" s="9" t="s">
        <v>5062</v>
      </c>
      <c r="E413" s="15" t="s">
        <v>5063</v>
      </c>
      <c r="F413" s="9" t="s">
        <v>5064</v>
      </c>
      <c r="G413" s="9" t="s">
        <v>656</v>
      </c>
      <c r="H413" s="9" t="s">
        <v>5063</v>
      </c>
      <c r="I413" s="9" t="s">
        <v>5065</v>
      </c>
      <c r="J413" s="9" t="s">
        <v>1571</v>
      </c>
      <c r="K413" s="9" t="s">
        <v>1572</v>
      </c>
      <c r="L413" s="9" t="s">
        <v>5066</v>
      </c>
      <c r="M413" s="9" t="s">
        <v>25</v>
      </c>
      <c r="N413" s="9" t="s">
        <v>10568</v>
      </c>
      <c r="O413" s="9" t="s">
        <v>10569</v>
      </c>
      <c r="P413" s="9">
        <v>0.1245</v>
      </c>
      <c r="Q413" s="9" t="s">
        <v>10595</v>
      </c>
    </row>
    <row r="414" spans="1:17" ht="14.45" customHeight="1" x14ac:dyDescent="0.15">
      <c r="A414" s="9" t="s">
        <v>16</v>
      </c>
      <c r="B414" s="9" t="s">
        <v>21</v>
      </c>
      <c r="C414" s="9" t="s">
        <v>22</v>
      </c>
      <c r="D414" s="9" t="s">
        <v>5058</v>
      </c>
      <c r="E414" s="15" t="s">
        <v>5059</v>
      </c>
      <c r="F414" s="9" t="s">
        <v>770</v>
      </c>
      <c r="G414" s="9" t="s">
        <v>861</v>
      </c>
      <c r="H414" s="9" t="s">
        <v>5059</v>
      </c>
      <c r="I414" s="9" t="s">
        <v>5060</v>
      </c>
      <c r="J414" s="9" t="s">
        <v>1571</v>
      </c>
      <c r="K414" s="9" t="s">
        <v>1572</v>
      </c>
      <c r="L414" s="9" t="s">
        <v>5061</v>
      </c>
      <c r="M414" s="9" t="s">
        <v>25</v>
      </c>
      <c r="N414" s="9" t="s">
        <v>10568</v>
      </c>
      <c r="O414" s="9" t="s">
        <v>10569</v>
      </c>
      <c r="P414" s="9">
        <v>0.1245</v>
      </c>
      <c r="Q414" s="9" t="s">
        <v>10595</v>
      </c>
    </row>
    <row r="415" spans="1:17" ht="14.45" customHeight="1" x14ac:dyDescent="0.15">
      <c r="A415" s="9" t="s">
        <v>16</v>
      </c>
      <c r="B415" s="9" t="s">
        <v>21</v>
      </c>
      <c r="C415" s="9" t="s">
        <v>22</v>
      </c>
      <c r="D415" s="9" t="s">
        <v>5071</v>
      </c>
      <c r="E415" s="15" t="s">
        <v>5072</v>
      </c>
      <c r="F415" s="9" t="s">
        <v>5073</v>
      </c>
      <c r="G415" s="9" t="s">
        <v>485</v>
      </c>
      <c r="H415" s="9" t="s">
        <v>5074</v>
      </c>
      <c r="I415" s="9" t="s">
        <v>5075</v>
      </c>
      <c r="J415" s="9" t="s">
        <v>1571</v>
      </c>
      <c r="K415" s="9" t="s">
        <v>1572</v>
      </c>
      <c r="L415" s="9" t="s">
        <v>5076</v>
      </c>
      <c r="M415" s="9" t="s">
        <v>25</v>
      </c>
      <c r="N415" s="9" t="s">
        <v>10568</v>
      </c>
      <c r="O415" s="9" t="s">
        <v>10569</v>
      </c>
      <c r="P415" s="9">
        <v>0.1245</v>
      </c>
      <c r="Q415" s="9" t="s">
        <v>10595</v>
      </c>
    </row>
    <row r="416" spans="1:17" ht="14.45" customHeight="1" x14ac:dyDescent="0.15">
      <c r="A416" s="9" t="s">
        <v>16</v>
      </c>
      <c r="B416" s="9" t="s">
        <v>21</v>
      </c>
      <c r="C416" s="9" t="s">
        <v>22</v>
      </c>
      <c r="D416" s="9" t="s">
        <v>5067</v>
      </c>
      <c r="E416" s="15" t="s">
        <v>5068</v>
      </c>
      <c r="F416" s="9" t="s">
        <v>2937</v>
      </c>
      <c r="G416" s="9" t="s">
        <v>55</v>
      </c>
      <c r="H416" s="9" t="s">
        <v>5068</v>
      </c>
      <c r="I416" s="9" t="s">
        <v>5069</v>
      </c>
      <c r="J416" s="9" t="s">
        <v>1571</v>
      </c>
      <c r="K416" s="9" t="s">
        <v>1572</v>
      </c>
      <c r="L416" s="9" t="s">
        <v>5070</v>
      </c>
      <c r="M416" s="9" t="s">
        <v>25</v>
      </c>
      <c r="N416" s="9" t="s">
        <v>10568</v>
      </c>
      <c r="O416" s="9" t="s">
        <v>10569</v>
      </c>
      <c r="P416" s="9">
        <v>0.1245</v>
      </c>
      <c r="Q416" s="9" t="s">
        <v>10595</v>
      </c>
    </row>
    <row r="417" spans="1:17" ht="14.45" customHeight="1" x14ac:dyDescent="0.15">
      <c r="A417" s="9" t="s">
        <v>16</v>
      </c>
      <c r="B417" s="9" t="s">
        <v>21</v>
      </c>
      <c r="C417" s="9" t="s">
        <v>22</v>
      </c>
      <c r="D417" s="9" t="s">
        <v>5081</v>
      </c>
      <c r="E417" s="15" t="s">
        <v>5082</v>
      </c>
      <c r="F417" s="9" t="s">
        <v>1165</v>
      </c>
      <c r="G417" s="9" t="s">
        <v>173</v>
      </c>
      <c r="H417" s="9" t="s">
        <v>5083</v>
      </c>
      <c r="I417" s="9" t="s">
        <v>5084</v>
      </c>
      <c r="J417" s="9" t="s">
        <v>5085</v>
      </c>
      <c r="K417" s="9" t="s">
        <v>1572</v>
      </c>
      <c r="L417" s="9" t="s">
        <v>5086</v>
      </c>
      <c r="M417" s="9" t="s">
        <v>25</v>
      </c>
      <c r="N417" s="9" t="s">
        <v>10568</v>
      </c>
      <c r="O417" s="9" t="s">
        <v>10569</v>
      </c>
      <c r="P417" s="9">
        <v>0.1245</v>
      </c>
      <c r="Q417" s="9" t="s">
        <v>10595</v>
      </c>
    </row>
    <row r="418" spans="1:17" ht="14.45" customHeight="1" x14ac:dyDescent="0.15">
      <c r="A418" s="9" t="s">
        <v>16</v>
      </c>
      <c r="B418" s="9" t="s">
        <v>69</v>
      </c>
      <c r="C418" s="9" t="s">
        <v>22</v>
      </c>
      <c r="D418" s="9" t="s">
        <v>8547</v>
      </c>
      <c r="E418" s="15" t="s">
        <v>8548</v>
      </c>
      <c r="F418" s="9" t="s">
        <v>6224</v>
      </c>
      <c r="G418" s="9" t="s">
        <v>337</v>
      </c>
      <c r="H418" s="9" t="s">
        <v>8548</v>
      </c>
      <c r="I418" s="9" t="s">
        <v>8549</v>
      </c>
      <c r="J418" s="9" t="s">
        <v>8550</v>
      </c>
      <c r="K418" s="9" t="s">
        <v>1572</v>
      </c>
      <c r="L418" s="9" t="s">
        <v>8551</v>
      </c>
      <c r="M418" s="9" t="s">
        <v>25</v>
      </c>
      <c r="N418" s="9"/>
      <c r="O418" s="9">
        <v>0.1</v>
      </c>
      <c r="P418" s="9">
        <v>0.1</v>
      </c>
      <c r="Q418" s="9" t="s">
        <v>10595</v>
      </c>
    </row>
    <row r="419" spans="1:17" ht="14.45" customHeight="1" x14ac:dyDescent="0.15">
      <c r="A419" s="9" t="s">
        <v>16</v>
      </c>
      <c r="B419" s="9" t="s">
        <v>21</v>
      </c>
      <c r="C419" s="9" t="s">
        <v>22</v>
      </c>
      <c r="D419" s="9" t="s">
        <v>5111</v>
      </c>
      <c r="E419" s="15" t="s">
        <v>5112</v>
      </c>
      <c r="F419" s="9" t="s">
        <v>2966</v>
      </c>
      <c r="G419" s="9" t="s">
        <v>1219</v>
      </c>
      <c r="H419" s="9" t="s">
        <v>5113</v>
      </c>
      <c r="I419" s="9" t="s">
        <v>5114</v>
      </c>
      <c r="J419" s="9" t="s">
        <v>5100</v>
      </c>
      <c r="K419" s="9" t="s">
        <v>1572</v>
      </c>
      <c r="L419" s="9" t="s">
        <v>5115</v>
      </c>
      <c r="M419" s="9" t="s">
        <v>25</v>
      </c>
      <c r="N419" s="9" t="s">
        <v>10568</v>
      </c>
      <c r="O419" s="9" t="s">
        <v>10569</v>
      </c>
      <c r="P419" s="9">
        <v>0.1245</v>
      </c>
      <c r="Q419" s="9" t="s">
        <v>10595</v>
      </c>
    </row>
    <row r="420" spans="1:17" ht="14.45" customHeight="1" x14ac:dyDescent="0.15">
      <c r="A420" s="9" t="s">
        <v>16</v>
      </c>
      <c r="B420" s="9" t="s">
        <v>21</v>
      </c>
      <c r="C420" s="9" t="s">
        <v>22</v>
      </c>
      <c r="D420" s="9" t="s">
        <v>5096</v>
      </c>
      <c r="E420" s="15" t="s">
        <v>5097</v>
      </c>
      <c r="F420" s="9" t="s">
        <v>3606</v>
      </c>
      <c r="G420" s="9" t="s">
        <v>656</v>
      </c>
      <c r="H420" s="9" t="s">
        <v>5098</v>
      </c>
      <c r="I420" s="9" t="s">
        <v>5099</v>
      </c>
      <c r="J420" s="9" t="s">
        <v>5100</v>
      </c>
      <c r="K420" s="9" t="s">
        <v>1572</v>
      </c>
      <c r="L420" s="9" t="s">
        <v>5101</v>
      </c>
      <c r="M420" s="9" t="s">
        <v>25</v>
      </c>
      <c r="N420" s="9" t="s">
        <v>10568</v>
      </c>
      <c r="O420" s="9" t="s">
        <v>10569</v>
      </c>
      <c r="P420" s="9">
        <v>0.1245</v>
      </c>
      <c r="Q420" s="9" t="s">
        <v>10595</v>
      </c>
    </row>
    <row r="421" spans="1:17" ht="14.45" customHeight="1" x14ac:dyDescent="0.15">
      <c r="A421" s="9" t="s">
        <v>16</v>
      </c>
      <c r="B421" s="9" t="s">
        <v>21</v>
      </c>
      <c r="C421" s="9" t="s">
        <v>22</v>
      </c>
      <c r="D421" s="9" t="s">
        <v>5106</v>
      </c>
      <c r="E421" s="15" t="s">
        <v>5107</v>
      </c>
      <c r="F421" s="9" t="s">
        <v>1992</v>
      </c>
      <c r="G421" s="9" t="s">
        <v>344</v>
      </c>
      <c r="H421" s="9" t="s">
        <v>5108</v>
      </c>
      <c r="I421" s="9" t="s">
        <v>5109</v>
      </c>
      <c r="J421" s="9" t="s">
        <v>5100</v>
      </c>
      <c r="K421" s="9" t="s">
        <v>1572</v>
      </c>
      <c r="L421" s="9" t="s">
        <v>5110</v>
      </c>
      <c r="M421" s="9" t="s">
        <v>25</v>
      </c>
      <c r="N421" s="9" t="s">
        <v>10568</v>
      </c>
      <c r="O421" s="9" t="s">
        <v>10569</v>
      </c>
      <c r="P421" s="9">
        <v>0.1245</v>
      </c>
      <c r="Q421" s="9" t="s">
        <v>10595</v>
      </c>
    </row>
    <row r="422" spans="1:17" ht="14.45" customHeight="1" x14ac:dyDescent="0.15">
      <c r="A422" s="9" t="s">
        <v>16</v>
      </c>
      <c r="B422" s="9" t="s">
        <v>21</v>
      </c>
      <c r="C422" s="9" t="s">
        <v>22</v>
      </c>
      <c r="D422" s="9" t="s">
        <v>8419</v>
      </c>
      <c r="E422" s="15" t="s">
        <v>8420</v>
      </c>
      <c r="F422" s="9" t="s">
        <v>3100</v>
      </c>
      <c r="G422" s="9" t="s">
        <v>348</v>
      </c>
      <c r="H422" s="9" t="s">
        <v>8421</v>
      </c>
      <c r="I422" s="9" t="s">
        <v>8422</v>
      </c>
      <c r="J422" s="9" t="s">
        <v>8423</v>
      </c>
      <c r="K422" s="9" t="s">
        <v>1543</v>
      </c>
      <c r="L422" s="9" t="s">
        <v>8424</v>
      </c>
      <c r="M422" s="9" t="s">
        <v>25</v>
      </c>
      <c r="N422" s="9" t="s">
        <v>10568</v>
      </c>
      <c r="O422" s="9">
        <v>0.1</v>
      </c>
      <c r="P422" s="9">
        <v>0.1</v>
      </c>
      <c r="Q422" s="9" t="s">
        <v>10596</v>
      </c>
    </row>
    <row r="423" spans="1:17" ht="14.45" customHeight="1" x14ac:dyDescent="0.15">
      <c r="A423" s="9" t="s">
        <v>16</v>
      </c>
      <c r="B423" s="9" t="s">
        <v>21</v>
      </c>
      <c r="C423" s="9" t="s">
        <v>22</v>
      </c>
      <c r="D423" s="9" t="s">
        <v>8439</v>
      </c>
      <c r="E423" s="15" t="s">
        <v>8440</v>
      </c>
      <c r="F423" s="9" t="s">
        <v>3395</v>
      </c>
      <c r="G423" s="9" t="s">
        <v>105</v>
      </c>
      <c r="H423" s="9" t="s">
        <v>8441</v>
      </c>
      <c r="I423" s="9" t="s">
        <v>8442</v>
      </c>
      <c r="J423" s="9" t="s">
        <v>8423</v>
      </c>
      <c r="K423" s="9" t="s">
        <v>1543</v>
      </c>
      <c r="L423" s="9" t="s">
        <v>8443</v>
      </c>
      <c r="M423" s="9" t="s">
        <v>25</v>
      </c>
      <c r="N423" s="9" t="s">
        <v>10568</v>
      </c>
      <c r="O423" s="9">
        <v>0.1</v>
      </c>
      <c r="P423" s="9">
        <v>0.1</v>
      </c>
      <c r="Q423" s="9" t="s">
        <v>10596</v>
      </c>
    </row>
    <row r="424" spans="1:17" ht="14.45" customHeight="1" x14ac:dyDescent="0.15">
      <c r="A424" s="9" t="s">
        <v>16</v>
      </c>
      <c r="B424" s="9" t="s">
        <v>21</v>
      </c>
      <c r="C424" s="9" t="s">
        <v>22</v>
      </c>
      <c r="D424" s="9" t="s">
        <v>8425</v>
      </c>
      <c r="E424" s="15" t="s">
        <v>8426</v>
      </c>
      <c r="F424" s="9" t="s">
        <v>2989</v>
      </c>
      <c r="G424" s="9" t="s">
        <v>191</v>
      </c>
      <c r="H424" s="9" t="s">
        <v>8426</v>
      </c>
      <c r="I424" s="9" t="s">
        <v>8427</v>
      </c>
      <c r="J424" s="9" t="s">
        <v>8428</v>
      </c>
      <c r="K424" s="9" t="s">
        <v>1543</v>
      </c>
      <c r="L424" s="9" t="s">
        <v>8429</v>
      </c>
      <c r="M424" s="9" t="s">
        <v>25</v>
      </c>
      <c r="N424" s="9" t="s">
        <v>10568</v>
      </c>
      <c r="O424" s="9">
        <v>0.1</v>
      </c>
      <c r="P424" s="9">
        <v>0.1</v>
      </c>
      <c r="Q424" s="9" t="s">
        <v>10596</v>
      </c>
    </row>
    <row r="425" spans="1:17" ht="14.45" customHeight="1" x14ac:dyDescent="0.15">
      <c r="A425" s="9" t="s">
        <v>16</v>
      </c>
      <c r="B425" s="9" t="s">
        <v>21</v>
      </c>
      <c r="C425" s="9" t="s">
        <v>22</v>
      </c>
      <c r="D425" s="9" t="s">
        <v>8430</v>
      </c>
      <c r="E425" s="15" t="s">
        <v>8431</v>
      </c>
      <c r="F425" s="9" t="s">
        <v>8432</v>
      </c>
      <c r="G425" s="9" t="s">
        <v>5118</v>
      </c>
      <c r="H425" s="9" t="s">
        <v>8431</v>
      </c>
      <c r="I425" s="9" t="s">
        <v>10382</v>
      </c>
      <c r="J425" s="9" t="s">
        <v>8433</v>
      </c>
      <c r="K425" s="9" t="s">
        <v>1543</v>
      </c>
      <c r="L425" s="9" t="s">
        <v>8434</v>
      </c>
      <c r="M425" s="9" t="s">
        <v>25</v>
      </c>
      <c r="N425" s="9" t="s">
        <v>10568</v>
      </c>
      <c r="O425" s="9">
        <v>0.1</v>
      </c>
      <c r="P425" s="9">
        <v>0.1</v>
      </c>
      <c r="Q425" s="9" t="s">
        <v>10596</v>
      </c>
    </row>
    <row r="426" spans="1:17" ht="14.45" customHeight="1" x14ac:dyDescent="0.15">
      <c r="A426" s="9" t="s">
        <v>16</v>
      </c>
      <c r="B426" s="9" t="s">
        <v>21</v>
      </c>
      <c r="C426" s="9" t="s">
        <v>22</v>
      </c>
      <c r="D426" s="9" t="s">
        <v>1545</v>
      </c>
      <c r="E426" s="15" t="s">
        <v>1546</v>
      </c>
      <c r="F426" s="9" t="s">
        <v>1338</v>
      </c>
      <c r="G426" s="9" t="s">
        <v>656</v>
      </c>
      <c r="H426" s="9" t="s">
        <v>1546</v>
      </c>
      <c r="I426" s="9" t="s">
        <v>1547</v>
      </c>
      <c r="J426" s="9" t="s">
        <v>1548</v>
      </c>
      <c r="K426" s="9" t="s">
        <v>1543</v>
      </c>
      <c r="L426" s="9" t="s">
        <v>1549</v>
      </c>
      <c r="M426" s="9" t="s">
        <v>25</v>
      </c>
      <c r="N426" s="9" t="s">
        <v>10568</v>
      </c>
      <c r="O426" s="9" t="s">
        <v>10569</v>
      </c>
      <c r="P426" s="9">
        <v>0.1245</v>
      </c>
      <c r="Q426" s="9" t="s">
        <v>10595</v>
      </c>
    </row>
    <row r="427" spans="1:17" ht="14.45" customHeight="1" x14ac:dyDescent="0.15">
      <c r="A427" s="9" t="s">
        <v>16</v>
      </c>
      <c r="B427" s="9" t="s">
        <v>21</v>
      </c>
      <c r="C427" s="9" t="s">
        <v>22</v>
      </c>
      <c r="D427" s="9" t="s">
        <v>8435</v>
      </c>
      <c r="E427" s="15" t="s">
        <v>8436</v>
      </c>
      <c r="F427" s="9" t="s">
        <v>2127</v>
      </c>
      <c r="G427" s="9" t="s">
        <v>492</v>
      </c>
      <c r="H427" s="9" t="s">
        <v>8436</v>
      </c>
      <c r="I427" s="9" t="s">
        <v>8437</v>
      </c>
      <c r="J427" s="9" t="s">
        <v>1542</v>
      </c>
      <c r="K427" s="9" t="s">
        <v>1543</v>
      </c>
      <c r="L427" s="9" t="s">
        <v>8438</v>
      </c>
      <c r="M427" s="9" t="s">
        <v>25</v>
      </c>
      <c r="N427" s="9" t="s">
        <v>10568</v>
      </c>
      <c r="O427" s="9">
        <v>0.1</v>
      </c>
      <c r="P427" s="9">
        <v>0.1</v>
      </c>
      <c r="Q427" s="9" t="s">
        <v>10596</v>
      </c>
    </row>
    <row r="428" spans="1:17" ht="14.45" customHeight="1" x14ac:dyDescent="0.15">
      <c r="A428" s="9" t="s">
        <v>16</v>
      </c>
      <c r="B428" s="9" t="s">
        <v>21</v>
      </c>
      <c r="C428" s="9" t="s">
        <v>22</v>
      </c>
      <c r="D428" s="9" t="s">
        <v>8414</v>
      </c>
      <c r="E428" s="15" t="s">
        <v>8415</v>
      </c>
      <c r="F428" s="9" t="s">
        <v>479</v>
      </c>
      <c r="G428" s="9" t="s">
        <v>1219</v>
      </c>
      <c r="H428" s="9" t="s">
        <v>8416</v>
      </c>
      <c r="I428" s="9" t="s">
        <v>8417</v>
      </c>
      <c r="J428" s="9" t="s">
        <v>1542</v>
      </c>
      <c r="K428" s="9" t="s">
        <v>1543</v>
      </c>
      <c r="L428" s="9" t="s">
        <v>8418</v>
      </c>
      <c r="M428" s="9" t="s">
        <v>25</v>
      </c>
      <c r="N428" s="9" t="s">
        <v>10568</v>
      </c>
      <c r="O428" s="9" t="s">
        <v>10569</v>
      </c>
      <c r="P428" s="9">
        <v>0.1245</v>
      </c>
      <c r="Q428" s="9" t="s">
        <v>10595</v>
      </c>
    </row>
    <row r="429" spans="1:17" ht="14.45" customHeight="1" x14ac:dyDescent="0.15">
      <c r="A429" s="9" t="s">
        <v>16</v>
      </c>
      <c r="B429" s="9" t="s">
        <v>21</v>
      </c>
      <c r="C429" s="9" t="s">
        <v>22</v>
      </c>
      <c r="D429" s="9" t="s">
        <v>1538</v>
      </c>
      <c r="E429" s="15" t="s">
        <v>1539</v>
      </c>
      <c r="F429" s="9" t="s">
        <v>845</v>
      </c>
      <c r="G429" s="9" t="s">
        <v>575</v>
      </c>
      <c r="H429" s="9" t="s">
        <v>1540</v>
      </c>
      <c r="I429" s="9" t="s">
        <v>1541</v>
      </c>
      <c r="J429" s="9" t="s">
        <v>1542</v>
      </c>
      <c r="K429" s="9" t="s">
        <v>1543</v>
      </c>
      <c r="L429" s="9" t="s">
        <v>1544</v>
      </c>
      <c r="M429" s="9" t="s">
        <v>25</v>
      </c>
      <c r="N429" s="9" t="s">
        <v>10568</v>
      </c>
      <c r="O429" s="9" t="s">
        <v>10569</v>
      </c>
      <c r="P429" s="9">
        <v>0.1245</v>
      </c>
      <c r="Q429" s="9" t="s">
        <v>10595</v>
      </c>
    </row>
    <row r="430" spans="1:17" ht="14.45" customHeight="1" x14ac:dyDescent="0.15">
      <c r="A430" s="9" t="s">
        <v>16</v>
      </c>
      <c r="B430" s="9" t="s">
        <v>21</v>
      </c>
      <c r="C430" s="9" t="s">
        <v>22</v>
      </c>
      <c r="D430" s="9" t="s">
        <v>3554</v>
      </c>
      <c r="E430" s="15" t="s">
        <v>3555</v>
      </c>
      <c r="F430" s="9" t="s">
        <v>2480</v>
      </c>
      <c r="G430" s="9" t="s">
        <v>538</v>
      </c>
      <c r="H430" s="9" t="s">
        <v>3556</v>
      </c>
      <c r="I430" s="9" t="s">
        <v>3557</v>
      </c>
      <c r="J430" s="9" t="s">
        <v>3558</v>
      </c>
      <c r="K430" s="9" t="s">
        <v>3552</v>
      </c>
      <c r="L430" s="9" t="s">
        <v>3559</v>
      </c>
      <c r="M430" s="9" t="s">
        <v>25</v>
      </c>
      <c r="N430" s="9" t="s">
        <v>10568</v>
      </c>
      <c r="O430" s="9" t="s">
        <v>10569</v>
      </c>
      <c r="P430" s="9">
        <v>0.1245</v>
      </c>
      <c r="Q430" s="9" t="s">
        <v>10595</v>
      </c>
    </row>
    <row r="431" spans="1:17" ht="14.45" customHeight="1" x14ac:dyDescent="0.15">
      <c r="A431" s="9" t="s">
        <v>16</v>
      </c>
      <c r="B431" s="9" t="s">
        <v>21</v>
      </c>
      <c r="C431" s="9" t="s">
        <v>22</v>
      </c>
      <c r="D431" s="9" t="s">
        <v>10303</v>
      </c>
      <c r="E431" s="15" t="s">
        <v>10304</v>
      </c>
      <c r="F431" s="9" t="s">
        <v>10305</v>
      </c>
      <c r="G431" s="9" t="s">
        <v>177</v>
      </c>
      <c r="H431" s="9" t="s">
        <v>10304</v>
      </c>
      <c r="I431" s="9" t="s">
        <v>10306</v>
      </c>
      <c r="J431" s="9" t="s">
        <v>10284</v>
      </c>
      <c r="K431" s="9" t="s">
        <v>3552</v>
      </c>
      <c r="L431" s="9" t="s">
        <v>10307</v>
      </c>
      <c r="M431" s="9" t="s">
        <v>25</v>
      </c>
      <c r="N431" s="9" t="s">
        <v>10568</v>
      </c>
      <c r="O431" s="9">
        <v>0.1</v>
      </c>
      <c r="P431" s="9">
        <v>0.1</v>
      </c>
      <c r="Q431" s="9" t="s">
        <v>10596</v>
      </c>
    </row>
    <row r="432" spans="1:17" ht="14.45" customHeight="1" x14ac:dyDescent="0.15">
      <c r="A432" s="9" t="s">
        <v>16</v>
      </c>
      <c r="B432" s="9" t="s">
        <v>21</v>
      </c>
      <c r="C432" s="9" t="s">
        <v>22</v>
      </c>
      <c r="D432" s="9" t="s">
        <v>10299</v>
      </c>
      <c r="E432" s="15" t="s">
        <v>10300</v>
      </c>
      <c r="F432" s="9" t="s">
        <v>2127</v>
      </c>
      <c r="G432" s="9" t="s">
        <v>177</v>
      </c>
      <c r="H432" s="9" t="s">
        <v>10300</v>
      </c>
      <c r="I432" s="9" t="s">
        <v>10301</v>
      </c>
      <c r="J432" s="9" t="s">
        <v>10284</v>
      </c>
      <c r="K432" s="9" t="s">
        <v>3552</v>
      </c>
      <c r="L432" s="9" t="s">
        <v>10302</v>
      </c>
      <c r="M432" s="9" t="s">
        <v>25</v>
      </c>
      <c r="N432" s="9" t="s">
        <v>10568</v>
      </c>
      <c r="O432" s="9">
        <v>0.1</v>
      </c>
      <c r="P432" s="9">
        <v>0.1</v>
      </c>
      <c r="Q432" s="9" t="s">
        <v>10596</v>
      </c>
    </row>
    <row r="433" spans="1:17" ht="14.45" customHeight="1" x14ac:dyDescent="0.15">
      <c r="A433" s="9" t="s">
        <v>16</v>
      </c>
      <c r="B433" s="9" t="s">
        <v>21</v>
      </c>
      <c r="C433" s="9" t="s">
        <v>22</v>
      </c>
      <c r="D433" s="9" t="s">
        <v>10289</v>
      </c>
      <c r="E433" s="15" t="s">
        <v>10290</v>
      </c>
      <c r="F433" s="9" t="s">
        <v>1910</v>
      </c>
      <c r="G433" s="9" t="s">
        <v>227</v>
      </c>
      <c r="H433" s="9" t="s">
        <v>10290</v>
      </c>
      <c r="I433" s="9" t="s">
        <v>10291</v>
      </c>
      <c r="J433" s="9" t="s">
        <v>10284</v>
      </c>
      <c r="K433" s="9" t="s">
        <v>3552</v>
      </c>
      <c r="L433" s="9" t="s">
        <v>10292</v>
      </c>
      <c r="M433" s="9" t="s">
        <v>25</v>
      </c>
      <c r="N433" s="9" t="s">
        <v>10568</v>
      </c>
      <c r="O433" s="9" t="s">
        <v>10569</v>
      </c>
      <c r="P433" s="9">
        <v>0.1245</v>
      </c>
      <c r="Q433" s="9" t="s">
        <v>10595</v>
      </c>
    </row>
    <row r="434" spans="1:17" ht="14.45" customHeight="1" x14ac:dyDescent="0.15">
      <c r="A434" s="9" t="s">
        <v>16</v>
      </c>
      <c r="B434" s="9" t="s">
        <v>21</v>
      </c>
      <c r="C434" s="9" t="s">
        <v>22</v>
      </c>
      <c r="D434" s="9" t="s">
        <v>10286</v>
      </c>
      <c r="E434" s="15" t="s">
        <v>10287</v>
      </c>
      <c r="F434" s="9" t="s">
        <v>4191</v>
      </c>
      <c r="G434" s="9" t="s">
        <v>538</v>
      </c>
      <c r="H434" s="9" t="s">
        <v>10287</v>
      </c>
      <c r="I434" s="9" t="s">
        <v>10288</v>
      </c>
      <c r="J434" s="9" t="s">
        <v>10284</v>
      </c>
      <c r="K434" s="9" t="s">
        <v>3552</v>
      </c>
      <c r="L434" s="9" t="s">
        <v>10285</v>
      </c>
      <c r="M434" s="9" t="s">
        <v>25</v>
      </c>
      <c r="N434" s="9" t="s">
        <v>10568</v>
      </c>
      <c r="O434" s="9" t="s">
        <v>10569</v>
      </c>
      <c r="P434" s="9">
        <v>0.1245</v>
      </c>
      <c r="Q434" s="9" t="s">
        <v>10595</v>
      </c>
    </row>
    <row r="435" spans="1:17" ht="14.45" customHeight="1" x14ac:dyDescent="0.15">
      <c r="A435" s="9" t="s">
        <v>16</v>
      </c>
      <c r="B435" s="9" t="s">
        <v>21</v>
      </c>
      <c r="C435" s="9" t="s">
        <v>22</v>
      </c>
      <c r="D435" s="9" t="s">
        <v>10281</v>
      </c>
      <c r="E435" s="15" t="s">
        <v>10282</v>
      </c>
      <c r="F435" s="9" t="s">
        <v>4191</v>
      </c>
      <c r="G435" s="9" t="s">
        <v>106</v>
      </c>
      <c r="H435" s="9" t="s">
        <v>10282</v>
      </c>
      <c r="I435" s="9" t="s">
        <v>10283</v>
      </c>
      <c r="J435" s="9" t="s">
        <v>10284</v>
      </c>
      <c r="K435" s="9" t="s">
        <v>3552</v>
      </c>
      <c r="L435" s="9" t="s">
        <v>10285</v>
      </c>
      <c r="M435" s="9" t="s">
        <v>25</v>
      </c>
      <c r="N435" s="9" t="s">
        <v>10568</v>
      </c>
      <c r="O435" s="9" t="s">
        <v>10569</v>
      </c>
      <c r="P435" s="9">
        <v>0.1245</v>
      </c>
      <c r="Q435" s="9" t="s">
        <v>10595</v>
      </c>
    </row>
    <row r="436" spans="1:17" ht="14.45" customHeight="1" x14ac:dyDescent="0.15">
      <c r="A436" s="9" t="s">
        <v>16</v>
      </c>
      <c r="B436" s="9" t="s">
        <v>21</v>
      </c>
      <c r="C436" s="9" t="s">
        <v>22</v>
      </c>
      <c r="D436" s="9" t="s">
        <v>10293</v>
      </c>
      <c r="E436" s="15" t="s">
        <v>10294</v>
      </c>
      <c r="F436" s="9" t="s">
        <v>10295</v>
      </c>
      <c r="G436" s="9" t="s">
        <v>538</v>
      </c>
      <c r="H436" s="9" t="s">
        <v>10294</v>
      </c>
      <c r="I436" s="9" t="s">
        <v>10296</v>
      </c>
      <c r="J436" s="9" t="s">
        <v>10297</v>
      </c>
      <c r="K436" s="9" t="s">
        <v>3552</v>
      </c>
      <c r="L436" s="9" t="s">
        <v>10298</v>
      </c>
      <c r="M436" s="9" t="s">
        <v>25</v>
      </c>
      <c r="N436" s="9" t="s">
        <v>10568</v>
      </c>
      <c r="O436" s="9" t="s">
        <v>10569</v>
      </c>
      <c r="P436" s="9">
        <v>0.1245</v>
      </c>
      <c r="Q436" s="9" t="s">
        <v>10595</v>
      </c>
    </row>
    <row r="437" spans="1:17" ht="14.45" customHeight="1" x14ac:dyDescent="0.15">
      <c r="A437" s="9" t="s">
        <v>16</v>
      </c>
      <c r="B437" s="9" t="s">
        <v>21</v>
      </c>
      <c r="C437" s="9" t="s">
        <v>22</v>
      </c>
      <c r="D437" s="9" t="s">
        <v>10308</v>
      </c>
      <c r="E437" s="15" t="s">
        <v>10309</v>
      </c>
      <c r="F437" s="9" t="s">
        <v>10310</v>
      </c>
      <c r="G437" s="9" t="s">
        <v>106</v>
      </c>
      <c r="H437" s="9" t="s">
        <v>10309</v>
      </c>
      <c r="I437" s="9" t="s">
        <v>10311</v>
      </c>
      <c r="J437" s="9" t="s">
        <v>10297</v>
      </c>
      <c r="K437" s="9" t="s">
        <v>3552</v>
      </c>
      <c r="L437" s="9" t="s">
        <v>10312</v>
      </c>
      <c r="M437" s="9" t="s">
        <v>25</v>
      </c>
      <c r="N437" s="9" t="s">
        <v>10568</v>
      </c>
      <c r="O437" s="9" t="s">
        <v>10569</v>
      </c>
      <c r="P437" s="9">
        <v>0.1245</v>
      </c>
      <c r="Q437" s="9" t="s">
        <v>10595</v>
      </c>
    </row>
    <row r="438" spans="1:17" ht="14.45" customHeight="1" x14ac:dyDescent="0.15">
      <c r="A438" s="9" t="s">
        <v>16</v>
      </c>
      <c r="B438" s="9" t="s">
        <v>21</v>
      </c>
      <c r="C438" s="9" t="s">
        <v>22</v>
      </c>
      <c r="D438" s="9" t="s">
        <v>10276</v>
      </c>
      <c r="E438" s="15" t="s">
        <v>10277</v>
      </c>
      <c r="F438" s="9" t="s">
        <v>3626</v>
      </c>
      <c r="G438" s="9" t="s">
        <v>538</v>
      </c>
      <c r="H438" s="9" t="s">
        <v>10277</v>
      </c>
      <c r="I438" s="9" t="s">
        <v>10278</v>
      </c>
      <c r="J438" s="9" t="s">
        <v>10279</v>
      </c>
      <c r="K438" s="9" t="s">
        <v>3552</v>
      </c>
      <c r="L438" s="9" t="s">
        <v>10280</v>
      </c>
      <c r="M438" s="9" t="s">
        <v>25</v>
      </c>
      <c r="N438" s="9" t="s">
        <v>10568</v>
      </c>
      <c r="O438" s="9" t="s">
        <v>10569</v>
      </c>
      <c r="P438" s="9">
        <v>0.1245</v>
      </c>
      <c r="Q438" s="9" t="s">
        <v>10595</v>
      </c>
    </row>
    <row r="439" spans="1:17" ht="14.45" customHeight="1" x14ac:dyDescent="0.15">
      <c r="A439" s="9" t="s">
        <v>16</v>
      </c>
      <c r="B439" s="9" t="s">
        <v>21</v>
      </c>
      <c r="C439" s="9" t="s">
        <v>22</v>
      </c>
      <c r="D439" s="9" t="s">
        <v>3546</v>
      </c>
      <c r="E439" s="15" t="s">
        <v>3547</v>
      </c>
      <c r="F439" s="9" t="s">
        <v>3548</v>
      </c>
      <c r="G439" s="9" t="s">
        <v>119</v>
      </c>
      <c r="H439" s="9" t="s">
        <v>3549</v>
      </c>
      <c r="I439" s="9" t="s">
        <v>3550</v>
      </c>
      <c r="J439" s="9" t="s">
        <v>3551</v>
      </c>
      <c r="K439" s="9" t="s">
        <v>3552</v>
      </c>
      <c r="L439" s="9" t="s">
        <v>3553</v>
      </c>
      <c r="M439" s="9" t="s">
        <v>25</v>
      </c>
      <c r="N439" s="9" t="s">
        <v>10568</v>
      </c>
      <c r="O439" s="9" t="s">
        <v>10569</v>
      </c>
      <c r="P439" s="9">
        <v>0.1245</v>
      </c>
      <c r="Q439" s="9" t="s">
        <v>10595</v>
      </c>
    </row>
    <row r="440" spans="1:17" ht="14.45" customHeight="1" x14ac:dyDescent="0.15">
      <c r="A440" s="9" t="s">
        <v>16</v>
      </c>
      <c r="B440" s="9" t="s">
        <v>69</v>
      </c>
      <c r="C440" s="9" t="s">
        <v>22</v>
      </c>
      <c r="D440" s="9" t="s">
        <v>5154</v>
      </c>
      <c r="E440" s="15" t="s">
        <v>5155</v>
      </c>
      <c r="F440" s="9" t="s">
        <v>1038</v>
      </c>
      <c r="G440" s="9" t="s">
        <v>249</v>
      </c>
      <c r="H440" s="9" t="s">
        <v>5155</v>
      </c>
      <c r="I440" s="9" t="s">
        <v>5156</v>
      </c>
      <c r="J440" s="9" t="s">
        <v>5157</v>
      </c>
      <c r="K440" s="9" t="s">
        <v>1555</v>
      </c>
      <c r="L440" s="9" t="s">
        <v>5158</v>
      </c>
      <c r="M440" s="9" t="s">
        <v>25</v>
      </c>
      <c r="N440" s="9"/>
      <c r="O440" s="9">
        <v>0.1</v>
      </c>
      <c r="P440" s="9">
        <v>0.1</v>
      </c>
      <c r="Q440" s="9" t="s">
        <v>10595</v>
      </c>
    </row>
    <row r="441" spans="1:17" ht="14.45" customHeight="1" x14ac:dyDescent="0.15">
      <c r="A441" s="9" t="s">
        <v>16</v>
      </c>
      <c r="B441" s="9" t="s">
        <v>21</v>
      </c>
      <c r="C441" s="9" t="s">
        <v>22</v>
      </c>
      <c r="D441" s="9" t="s">
        <v>5124</v>
      </c>
      <c r="E441" s="15" t="s">
        <v>5125</v>
      </c>
      <c r="F441" s="9" t="s">
        <v>4312</v>
      </c>
      <c r="G441" s="9" t="s">
        <v>270</v>
      </c>
      <c r="H441" s="9" t="s">
        <v>5126</v>
      </c>
      <c r="I441" s="9" t="s">
        <v>5127</v>
      </c>
      <c r="J441" s="9" t="s">
        <v>1561</v>
      </c>
      <c r="K441" s="9" t="s">
        <v>1555</v>
      </c>
      <c r="L441" s="9" t="s">
        <v>5128</v>
      </c>
      <c r="M441" s="9" t="s">
        <v>25</v>
      </c>
      <c r="N441" s="9" t="s">
        <v>10568</v>
      </c>
      <c r="O441" s="9">
        <v>0.1</v>
      </c>
      <c r="P441" s="9">
        <v>0.1</v>
      </c>
      <c r="Q441" s="9" t="s">
        <v>10596</v>
      </c>
    </row>
    <row r="442" spans="1:17" ht="14.45" customHeight="1" x14ac:dyDescent="0.15">
      <c r="A442" s="9" t="s">
        <v>16</v>
      </c>
      <c r="B442" s="9" t="s">
        <v>21</v>
      </c>
      <c r="C442" s="9" t="s">
        <v>22</v>
      </c>
      <c r="D442" s="9" t="s">
        <v>5129</v>
      </c>
      <c r="E442" s="15" t="s">
        <v>5130</v>
      </c>
      <c r="F442" s="9" t="s">
        <v>5131</v>
      </c>
      <c r="G442" s="9" t="s">
        <v>455</v>
      </c>
      <c r="H442" s="9" t="s">
        <v>5130</v>
      </c>
      <c r="I442" s="9" t="s">
        <v>5132</v>
      </c>
      <c r="J442" s="9" t="s">
        <v>1561</v>
      </c>
      <c r="K442" s="9" t="s">
        <v>1555</v>
      </c>
      <c r="L442" s="9" t="s">
        <v>5133</v>
      </c>
      <c r="M442" s="9" t="s">
        <v>25</v>
      </c>
      <c r="N442" s="9" t="s">
        <v>10568</v>
      </c>
      <c r="O442" s="9">
        <v>0.1</v>
      </c>
      <c r="P442" s="9">
        <v>0.1</v>
      </c>
      <c r="Q442" s="9" t="s">
        <v>10596</v>
      </c>
    </row>
    <row r="443" spans="1:17" ht="14.45" customHeight="1" x14ac:dyDescent="0.15">
      <c r="A443" s="9" t="s">
        <v>16</v>
      </c>
      <c r="B443" s="9" t="s">
        <v>21</v>
      </c>
      <c r="C443" s="9" t="s">
        <v>22</v>
      </c>
      <c r="D443" s="9" t="s">
        <v>5138</v>
      </c>
      <c r="E443" s="15" t="s">
        <v>5139</v>
      </c>
      <c r="F443" s="9" t="s">
        <v>5140</v>
      </c>
      <c r="G443" s="9" t="s">
        <v>731</v>
      </c>
      <c r="H443" s="9" t="s">
        <v>5141</v>
      </c>
      <c r="I443" s="9" t="s">
        <v>5142</v>
      </c>
      <c r="J443" s="9" t="s">
        <v>1561</v>
      </c>
      <c r="K443" s="9" t="s">
        <v>1555</v>
      </c>
      <c r="L443" s="9" t="s">
        <v>5143</v>
      </c>
      <c r="M443" s="9" t="s">
        <v>25</v>
      </c>
      <c r="N443" s="9" t="s">
        <v>10568</v>
      </c>
      <c r="O443" s="9">
        <v>0.1</v>
      </c>
      <c r="P443" s="9">
        <v>0.1</v>
      </c>
      <c r="Q443" s="9" t="s">
        <v>10596</v>
      </c>
    </row>
    <row r="444" spans="1:17" ht="14.45" customHeight="1" x14ac:dyDescent="0.15">
      <c r="A444" s="9" t="s">
        <v>16</v>
      </c>
      <c r="B444" s="9" t="s">
        <v>21</v>
      </c>
      <c r="C444" s="9" t="s">
        <v>22</v>
      </c>
      <c r="D444" s="9" t="s">
        <v>5144</v>
      </c>
      <c r="E444" s="15" t="s">
        <v>5145</v>
      </c>
      <c r="F444" s="9" t="s">
        <v>5140</v>
      </c>
      <c r="G444" s="9" t="s">
        <v>731</v>
      </c>
      <c r="H444" s="9" t="s">
        <v>5146</v>
      </c>
      <c r="I444" s="9" t="s">
        <v>5147</v>
      </c>
      <c r="J444" s="9" t="s">
        <v>1561</v>
      </c>
      <c r="K444" s="9" t="s">
        <v>1555</v>
      </c>
      <c r="L444" s="9" t="s">
        <v>5143</v>
      </c>
      <c r="M444" s="9" t="s">
        <v>25</v>
      </c>
      <c r="N444" s="9" t="s">
        <v>10568</v>
      </c>
      <c r="O444" s="9">
        <v>0.1</v>
      </c>
      <c r="P444" s="9">
        <v>0.1</v>
      </c>
      <c r="Q444" s="9" t="s">
        <v>10596</v>
      </c>
    </row>
    <row r="445" spans="1:17" ht="14.45" customHeight="1" x14ac:dyDescent="0.15">
      <c r="A445" s="9" t="s">
        <v>16</v>
      </c>
      <c r="B445" s="9" t="s">
        <v>21</v>
      </c>
      <c r="C445" s="9" t="s">
        <v>22</v>
      </c>
      <c r="D445" s="9" t="s">
        <v>1557</v>
      </c>
      <c r="E445" s="15" t="s">
        <v>1558</v>
      </c>
      <c r="F445" s="9" t="s">
        <v>1464</v>
      </c>
      <c r="G445" s="9" t="s">
        <v>81</v>
      </c>
      <c r="H445" s="9" t="s">
        <v>1559</v>
      </c>
      <c r="I445" s="9" t="s">
        <v>1560</v>
      </c>
      <c r="J445" s="9" t="s">
        <v>1561</v>
      </c>
      <c r="K445" s="9" t="s">
        <v>1555</v>
      </c>
      <c r="L445" s="9" t="s">
        <v>1562</v>
      </c>
      <c r="M445" s="9" t="s">
        <v>25</v>
      </c>
      <c r="N445" s="9" t="s">
        <v>10568</v>
      </c>
      <c r="O445" s="9" t="s">
        <v>10569</v>
      </c>
      <c r="P445" s="9">
        <v>0.1245</v>
      </c>
      <c r="Q445" s="9" t="s">
        <v>10595</v>
      </c>
    </row>
    <row r="446" spans="1:17" ht="14.45" customHeight="1" x14ac:dyDescent="0.15">
      <c r="A446" s="9" t="s">
        <v>16</v>
      </c>
      <c r="B446" s="9" t="s">
        <v>21</v>
      </c>
      <c r="C446" s="9" t="s">
        <v>22</v>
      </c>
      <c r="D446" s="9" t="s">
        <v>1563</v>
      </c>
      <c r="E446" s="15" t="s">
        <v>1564</v>
      </c>
      <c r="F446" s="9" t="s">
        <v>1158</v>
      </c>
      <c r="G446" s="9" t="s">
        <v>420</v>
      </c>
      <c r="H446" s="9" t="s">
        <v>1565</v>
      </c>
      <c r="I446" s="9" t="s">
        <v>1566</v>
      </c>
      <c r="J446" s="9" t="s">
        <v>1561</v>
      </c>
      <c r="K446" s="9" t="s">
        <v>1555</v>
      </c>
      <c r="L446" s="9" t="s">
        <v>1567</v>
      </c>
      <c r="M446" s="9" t="s">
        <v>25</v>
      </c>
      <c r="N446" s="9" t="s">
        <v>10568</v>
      </c>
      <c r="O446" s="9" t="s">
        <v>10569</v>
      </c>
      <c r="P446" s="9">
        <v>0.1245</v>
      </c>
      <c r="Q446" s="9" t="s">
        <v>10595</v>
      </c>
    </row>
    <row r="447" spans="1:17" ht="14.45" customHeight="1" x14ac:dyDescent="0.15">
      <c r="A447" s="9" t="s">
        <v>16</v>
      </c>
      <c r="B447" s="9" t="s">
        <v>21</v>
      </c>
      <c r="C447" s="9" t="s">
        <v>22</v>
      </c>
      <c r="D447" s="9" t="s">
        <v>5134</v>
      </c>
      <c r="E447" s="15" t="s">
        <v>5135</v>
      </c>
      <c r="F447" s="9" t="s">
        <v>3254</v>
      </c>
      <c r="G447" s="9" t="s">
        <v>232</v>
      </c>
      <c r="H447" s="9" t="s">
        <v>5135</v>
      </c>
      <c r="I447" s="9" t="s">
        <v>5136</v>
      </c>
      <c r="J447" s="9" t="s">
        <v>1561</v>
      </c>
      <c r="K447" s="9" t="s">
        <v>1555</v>
      </c>
      <c r="L447" s="9" t="s">
        <v>5137</v>
      </c>
      <c r="M447" s="9" t="s">
        <v>25</v>
      </c>
      <c r="N447" s="9" t="s">
        <v>10568</v>
      </c>
      <c r="O447" s="9" t="s">
        <v>10569</v>
      </c>
      <c r="P447" s="9">
        <v>0.1245</v>
      </c>
      <c r="Q447" s="9" t="s">
        <v>10595</v>
      </c>
    </row>
    <row r="448" spans="1:17" ht="14.45" customHeight="1" x14ac:dyDescent="0.15">
      <c r="A448" s="9" t="s">
        <v>16</v>
      </c>
      <c r="B448" s="9" t="s">
        <v>21</v>
      </c>
      <c r="C448" s="9" t="s">
        <v>22</v>
      </c>
      <c r="D448" s="9" t="s">
        <v>5148</v>
      </c>
      <c r="E448" s="15" t="s">
        <v>5149</v>
      </c>
      <c r="F448" s="9" t="s">
        <v>5150</v>
      </c>
      <c r="G448" s="9" t="s">
        <v>232</v>
      </c>
      <c r="H448" s="9" t="s">
        <v>5151</v>
      </c>
      <c r="I448" s="9" t="s">
        <v>5152</v>
      </c>
      <c r="J448" s="9" t="s">
        <v>1561</v>
      </c>
      <c r="K448" s="9" t="s">
        <v>1555</v>
      </c>
      <c r="L448" s="9" t="s">
        <v>5153</v>
      </c>
      <c r="M448" s="9" t="s">
        <v>25</v>
      </c>
      <c r="N448" s="9" t="s">
        <v>10568</v>
      </c>
      <c r="O448" s="9" t="s">
        <v>10569</v>
      </c>
      <c r="P448" s="9">
        <v>0.1245</v>
      </c>
      <c r="Q448" s="9" t="s">
        <v>10595</v>
      </c>
    </row>
    <row r="449" spans="1:17" ht="14.45" customHeight="1" x14ac:dyDescent="0.15">
      <c r="A449" s="9" t="s">
        <v>16</v>
      </c>
      <c r="B449" s="9" t="s">
        <v>21</v>
      </c>
      <c r="C449" s="9" t="s">
        <v>22</v>
      </c>
      <c r="D449" s="9" t="s">
        <v>1550</v>
      </c>
      <c r="E449" s="15" t="s">
        <v>1551</v>
      </c>
      <c r="F449" s="9" t="s">
        <v>1288</v>
      </c>
      <c r="G449" s="9" t="s">
        <v>194</v>
      </c>
      <c r="H449" s="9" t="s">
        <v>1552</v>
      </c>
      <c r="I449" s="9" t="s">
        <v>1553</v>
      </c>
      <c r="J449" s="9" t="s">
        <v>1554</v>
      </c>
      <c r="K449" s="9" t="s">
        <v>1555</v>
      </c>
      <c r="L449" s="9" t="s">
        <v>1556</v>
      </c>
      <c r="M449" s="9" t="s">
        <v>25</v>
      </c>
      <c r="N449" s="9" t="s">
        <v>10568</v>
      </c>
      <c r="O449" s="9" t="s">
        <v>10569</v>
      </c>
      <c r="P449" s="9">
        <v>0.1245</v>
      </c>
      <c r="Q449" s="9" t="s">
        <v>10595</v>
      </c>
    </row>
    <row r="450" spans="1:17" ht="14.45" customHeight="1" x14ac:dyDescent="0.15">
      <c r="A450" s="9" t="s">
        <v>16</v>
      </c>
      <c r="B450" s="9" t="s">
        <v>69</v>
      </c>
      <c r="C450" s="9" t="s">
        <v>22</v>
      </c>
      <c r="D450" s="9" t="s">
        <v>3850</v>
      </c>
      <c r="E450" s="15" t="s">
        <v>3851</v>
      </c>
      <c r="F450" s="9" t="s">
        <v>2277</v>
      </c>
      <c r="G450" s="9" t="s">
        <v>265</v>
      </c>
      <c r="H450" s="9" t="s">
        <v>3851</v>
      </c>
      <c r="I450" s="9" t="s">
        <v>3852</v>
      </c>
      <c r="J450" s="9" t="s">
        <v>3847</v>
      </c>
      <c r="K450" s="9" t="s">
        <v>3848</v>
      </c>
      <c r="L450" s="9" t="s">
        <v>3853</v>
      </c>
      <c r="M450" s="9" t="s">
        <v>25</v>
      </c>
      <c r="N450" s="9"/>
      <c r="O450" s="9">
        <v>0.1</v>
      </c>
      <c r="P450" s="9">
        <v>0.1</v>
      </c>
      <c r="Q450" s="9" t="s">
        <v>10595</v>
      </c>
    </row>
    <row r="451" spans="1:17" ht="14.45" customHeight="1" x14ac:dyDescent="0.15">
      <c r="A451" s="9" t="s">
        <v>16</v>
      </c>
      <c r="B451" s="9" t="s">
        <v>69</v>
      </c>
      <c r="C451" s="9" t="s">
        <v>22</v>
      </c>
      <c r="D451" s="9" t="s">
        <v>3843</v>
      </c>
      <c r="E451" s="15" t="s">
        <v>3844</v>
      </c>
      <c r="F451" s="9" t="s">
        <v>3845</v>
      </c>
      <c r="G451" s="9" t="s">
        <v>935</v>
      </c>
      <c r="H451" s="9" t="s">
        <v>3844</v>
      </c>
      <c r="I451" s="9" t="s">
        <v>3846</v>
      </c>
      <c r="J451" s="9" t="s">
        <v>3847</v>
      </c>
      <c r="K451" s="9" t="s">
        <v>3848</v>
      </c>
      <c r="L451" s="9" t="s">
        <v>3849</v>
      </c>
      <c r="M451" s="9" t="s">
        <v>25</v>
      </c>
      <c r="N451" s="9"/>
      <c r="O451" s="9">
        <v>0.1</v>
      </c>
      <c r="P451" s="9">
        <v>0.1</v>
      </c>
      <c r="Q451" s="9" t="s">
        <v>10595</v>
      </c>
    </row>
    <row r="452" spans="1:17" ht="14.45" customHeight="1" x14ac:dyDescent="0.15">
      <c r="A452" s="9" t="s">
        <v>16</v>
      </c>
      <c r="B452" s="9" t="s">
        <v>21</v>
      </c>
      <c r="C452" s="9" t="s">
        <v>22</v>
      </c>
      <c r="D452" s="9" t="s">
        <v>4097</v>
      </c>
      <c r="E452" s="15" t="s">
        <v>4098</v>
      </c>
      <c r="F452" s="9" t="s">
        <v>3626</v>
      </c>
      <c r="G452" s="9" t="s">
        <v>349</v>
      </c>
      <c r="H452" s="9" t="s">
        <v>4098</v>
      </c>
      <c r="I452" s="9" t="s">
        <v>4099</v>
      </c>
      <c r="J452" s="9" t="s">
        <v>4100</v>
      </c>
      <c r="K452" s="9" t="s">
        <v>1575</v>
      </c>
      <c r="L452" s="9" t="s">
        <v>4101</v>
      </c>
      <c r="M452" s="9" t="s">
        <v>25</v>
      </c>
      <c r="N452" s="9" t="s">
        <v>10568</v>
      </c>
      <c r="O452" s="9">
        <v>0.1</v>
      </c>
      <c r="P452" s="9">
        <v>0.1</v>
      </c>
      <c r="Q452" s="9" t="s">
        <v>10596</v>
      </c>
    </row>
    <row r="453" spans="1:17" ht="14.45" customHeight="1" x14ac:dyDescent="0.15">
      <c r="A453" s="9" t="s">
        <v>16</v>
      </c>
      <c r="B453" s="9" t="s">
        <v>21</v>
      </c>
      <c r="C453" s="9" t="s">
        <v>22</v>
      </c>
      <c r="D453" s="9" t="s">
        <v>4102</v>
      </c>
      <c r="E453" s="15" t="s">
        <v>4103</v>
      </c>
      <c r="F453" s="9" t="s">
        <v>4104</v>
      </c>
      <c r="G453" s="9" t="s">
        <v>190</v>
      </c>
      <c r="H453" s="9" t="s">
        <v>4105</v>
      </c>
      <c r="I453" s="9" t="s">
        <v>10382</v>
      </c>
      <c r="J453" s="9" t="s">
        <v>4106</v>
      </c>
      <c r="K453" s="9" t="s">
        <v>1575</v>
      </c>
      <c r="L453" s="9" t="s">
        <v>4107</v>
      </c>
      <c r="M453" s="9" t="s">
        <v>25</v>
      </c>
      <c r="N453" s="9"/>
      <c r="O453" s="9">
        <v>0.4</v>
      </c>
      <c r="P453" s="9">
        <v>0.4</v>
      </c>
      <c r="Q453" s="9" t="s">
        <v>10596</v>
      </c>
    </row>
    <row r="454" spans="1:17" ht="14.45" customHeight="1" x14ac:dyDescent="0.15">
      <c r="A454" s="9" t="s">
        <v>16</v>
      </c>
      <c r="B454" s="9" t="s">
        <v>21</v>
      </c>
      <c r="C454" s="9" t="s">
        <v>22</v>
      </c>
      <c r="D454" s="9" t="s">
        <v>4092</v>
      </c>
      <c r="E454" s="15" t="s">
        <v>4093</v>
      </c>
      <c r="F454" s="9" t="s">
        <v>3292</v>
      </c>
      <c r="G454" s="9" t="s">
        <v>914</v>
      </c>
      <c r="H454" s="9" t="s">
        <v>4094</v>
      </c>
      <c r="I454" s="9" t="s">
        <v>4095</v>
      </c>
      <c r="J454" s="9" t="s">
        <v>1574</v>
      </c>
      <c r="K454" s="9" t="s">
        <v>1575</v>
      </c>
      <c r="L454" s="9" t="s">
        <v>4096</v>
      </c>
      <c r="M454" s="9" t="s">
        <v>25</v>
      </c>
      <c r="N454" s="9" t="s">
        <v>10568</v>
      </c>
      <c r="O454" s="9" t="s">
        <v>10569</v>
      </c>
      <c r="P454" s="9">
        <v>0.1245</v>
      </c>
      <c r="Q454" s="9" t="s">
        <v>10595</v>
      </c>
    </row>
    <row r="455" spans="1:17" ht="14.45" customHeight="1" x14ac:dyDescent="0.15">
      <c r="A455" s="9" t="s">
        <v>16</v>
      </c>
      <c r="B455" s="9" t="s">
        <v>21</v>
      </c>
      <c r="C455" s="9" t="s">
        <v>22</v>
      </c>
      <c r="D455" s="9" t="s">
        <v>4592</v>
      </c>
      <c r="E455" s="15" t="s">
        <v>4593</v>
      </c>
      <c r="F455" s="9" t="s">
        <v>226</v>
      </c>
      <c r="G455" s="9" t="s">
        <v>97</v>
      </c>
      <c r="H455" s="9" t="s">
        <v>4594</v>
      </c>
      <c r="I455" s="9" t="s">
        <v>4595</v>
      </c>
      <c r="J455" s="9" t="s">
        <v>4596</v>
      </c>
      <c r="K455" s="9" t="s">
        <v>1123</v>
      </c>
      <c r="L455" s="9" t="s">
        <v>4597</v>
      </c>
      <c r="M455" s="9" t="s">
        <v>25</v>
      </c>
      <c r="N455" s="9" t="s">
        <v>10568</v>
      </c>
      <c r="O455" s="9">
        <v>0.1</v>
      </c>
      <c r="P455" s="9">
        <v>0.1</v>
      </c>
      <c r="Q455" s="9" t="s">
        <v>10596</v>
      </c>
    </row>
    <row r="456" spans="1:17" ht="14.45" customHeight="1" x14ac:dyDescent="0.15">
      <c r="A456" s="9" t="s">
        <v>16</v>
      </c>
      <c r="B456" s="9" t="s">
        <v>21</v>
      </c>
      <c r="C456" s="9" t="s">
        <v>22</v>
      </c>
      <c r="D456" s="9" t="s">
        <v>1125</v>
      </c>
      <c r="E456" s="15" t="s">
        <v>1126</v>
      </c>
      <c r="F456" s="9" t="s">
        <v>797</v>
      </c>
      <c r="G456" s="9" t="s">
        <v>244</v>
      </c>
      <c r="H456" s="9" t="s">
        <v>1126</v>
      </c>
      <c r="I456" s="9" t="s">
        <v>1127</v>
      </c>
      <c r="J456" s="9" t="s">
        <v>1128</v>
      </c>
      <c r="K456" s="9" t="s">
        <v>1123</v>
      </c>
      <c r="L456" s="9" t="s">
        <v>1129</v>
      </c>
      <c r="M456" s="9" t="s">
        <v>25</v>
      </c>
      <c r="N456" s="9" t="s">
        <v>10568</v>
      </c>
      <c r="O456" s="9">
        <v>0.1</v>
      </c>
      <c r="P456" s="9">
        <v>0.1</v>
      </c>
      <c r="Q456" s="9" t="s">
        <v>10596</v>
      </c>
    </row>
    <row r="457" spans="1:17" ht="14.45" customHeight="1" x14ac:dyDescent="0.15">
      <c r="A457" s="9" t="s">
        <v>16</v>
      </c>
      <c r="B457" s="9" t="s">
        <v>21</v>
      </c>
      <c r="C457" s="9" t="s">
        <v>22</v>
      </c>
      <c r="D457" s="9" t="s">
        <v>4551</v>
      </c>
      <c r="E457" s="15" t="s">
        <v>4552</v>
      </c>
      <c r="F457" s="9" t="s">
        <v>4553</v>
      </c>
      <c r="G457" s="9" t="s">
        <v>207</v>
      </c>
      <c r="H457" s="9" t="s">
        <v>4552</v>
      </c>
      <c r="I457" s="9" t="s">
        <v>4554</v>
      </c>
      <c r="J457" s="9" t="s">
        <v>1128</v>
      </c>
      <c r="K457" s="9" t="s">
        <v>1123</v>
      </c>
      <c r="L457" s="9" t="s">
        <v>1129</v>
      </c>
      <c r="M457" s="9" t="s">
        <v>25</v>
      </c>
      <c r="N457" s="9" t="s">
        <v>10568</v>
      </c>
      <c r="O457" s="9">
        <v>0.1</v>
      </c>
      <c r="P457" s="9">
        <v>0.1</v>
      </c>
      <c r="Q457" s="9" t="s">
        <v>10596</v>
      </c>
    </row>
    <row r="458" spans="1:17" ht="14.45" customHeight="1" x14ac:dyDescent="0.15">
      <c r="A458" s="9" t="s">
        <v>16</v>
      </c>
      <c r="B458" s="9" t="s">
        <v>21</v>
      </c>
      <c r="C458" s="9" t="s">
        <v>22</v>
      </c>
      <c r="D458" s="9" t="s">
        <v>4555</v>
      </c>
      <c r="E458" s="15" t="s">
        <v>4556</v>
      </c>
      <c r="F458" s="9" t="s">
        <v>1966</v>
      </c>
      <c r="G458" s="9" t="s">
        <v>1636</v>
      </c>
      <c r="H458" s="9" t="s">
        <v>4557</v>
      </c>
      <c r="I458" s="9" t="s">
        <v>4558</v>
      </c>
      <c r="J458" s="9" t="s">
        <v>1128</v>
      </c>
      <c r="K458" s="9" t="s">
        <v>1123</v>
      </c>
      <c r="L458" s="9" t="s">
        <v>4559</v>
      </c>
      <c r="M458" s="9" t="s">
        <v>25</v>
      </c>
      <c r="N458" s="9" t="s">
        <v>10568</v>
      </c>
      <c r="O458" s="9">
        <v>0.1</v>
      </c>
      <c r="P458" s="9">
        <v>0.1</v>
      </c>
      <c r="Q458" s="9" t="s">
        <v>10596</v>
      </c>
    </row>
    <row r="459" spans="1:17" ht="14.45" customHeight="1" x14ac:dyDescent="0.15">
      <c r="A459" s="9" t="s">
        <v>16</v>
      </c>
      <c r="B459" s="9" t="s">
        <v>21</v>
      </c>
      <c r="C459" s="9" t="s">
        <v>22</v>
      </c>
      <c r="D459" s="9" t="s">
        <v>4577</v>
      </c>
      <c r="E459" s="15" t="s">
        <v>4578</v>
      </c>
      <c r="F459" s="9" t="s">
        <v>4579</v>
      </c>
      <c r="G459" s="9" t="s">
        <v>1219</v>
      </c>
      <c r="H459" s="9" t="s">
        <v>4580</v>
      </c>
      <c r="I459" s="9" t="s">
        <v>4581</v>
      </c>
      <c r="J459" s="9" t="s">
        <v>1128</v>
      </c>
      <c r="K459" s="9" t="s">
        <v>1123</v>
      </c>
      <c r="L459" s="9" t="s">
        <v>4582</v>
      </c>
      <c r="M459" s="9" t="s">
        <v>25</v>
      </c>
      <c r="N459" s="9" t="s">
        <v>10568</v>
      </c>
      <c r="O459" s="9" t="s">
        <v>10569</v>
      </c>
      <c r="P459" s="9">
        <v>0.1245</v>
      </c>
      <c r="Q459" s="9" t="s">
        <v>10595</v>
      </c>
    </row>
    <row r="460" spans="1:17" ht="14.45" customHeight="1" x14ac:dyDescent="0.15">
      <c r="A460" s="9" t="s">
        <v>16</v>
      </c>
      <c r="B460" s="9" t="s">
        <v>21</v>
      </c>
      <c r="C460" s="9" t="s">
        <v>22</v>
      </c>
      <c r="D460" s="9" t="s">
        <v>4542</v>
      </c>
      <c r="E460" s="15" t="s">
        <v>4543</v>
      </c>
      <c r="F460" s="9" t="s">
        <v>1836</v>
      </c>
      <c r="G460" s="9" t="s">
        <v>81</v>
      </c>
      <c r="H460" s="9" t="s">
        <v>4544</v>
      </c>
      <c r="I460" s="9" t="s">
        <v>4545</v>
      </c>
      <c r="J460" s="9" t="s">
        <v>1128</v>
      </c>
      <c r="K460" s="9" t="s">
        <v>1123</v>
      </c>
      <c r="L460" s="9" t="s">
        <v>1129</v>
      </c>
      <c r="M460" s="9" t="s">
        <v>25</v>
      </c>
      <c r="N460" s="9" t="s">
        <v>10568</v>
      </c>
      <c r="O460" s="9" t="s">
        <v>10569</v>
      </c>
      <c r="P460" s="9">
        <v>0.1245</v>
      </c>
      <c r="Q460" s="9" t="s">
        <v>10595</v>
      </c>
    </row>
    <row r="461" spans="1:17" ht="14.45" customHeight="1" x14ac:dyDescent="0.15">
      <c r="A461" s="9" t="s">
        <v>16</v>
      </c>
      <c r="B461" s="9" t="s">
        <v>21</v>
      </c>
      <c r="C461" s="9" t="s">
        <v>22</v>
      </c>
      <c r="D461" s="9" t="s">
        <v>4504</v>
      </c>
      <c r="E461" s="15" t="s">
        <v>4505</v>
      </c>
      <c r="F461" s="9" t="s">
        <v>4506</v>
      </c>
      <c r="G461" s="9" t="s">
        <v>177</v>
      </c>
      <c r="H461" s="9" t="s">
        <v>4507</v>
      </c>
      <c r="I461" s="9" t="s">
        <v>4508</v>
      </c>
      <c r="J461" s="9" t="s">
        <v>2144</v>
      </c>
      <c r="K461" s="9" t="s">
        <v>1123</v>
      </c>
      <c r="L461" s="9" t="s">
        <v>4509</v>
      </c>
      <c r="M461" s="9" t="s">
        <v>25</v>
      </c>
      <c r="N461" s="9" t="s">
        <v>10568</v>
      </c>
      <c r="O461" s="9">
        <v>0.1</v>
      </c>
      <c r="P461" s="9">
        <v>0.1</v>
      </c>
      <c r="Q461" s="9" t="s">
        <v>10596</v>
      </c>
    </row>
    <row r="462" spans="1:17" ht="14.45" customHeight="1" x14ac:dyDescent="0.15">
      <c r="A462" s="9" t="s">
        <v>16</v>
      </c>
      <c r="B462" s="9" t="s">
        <v>21</v>
      </c>
      <c r="C462" s="9" t="s">
        <v>22</v>
      </c>
      <c r="D462" s="9" t="s">
        <v>4546</v>
      </c>
      <c r="E462" s="15" t="s">
        <v>4547</v>
      </c>
      <c r="F462" s="9" t="s">
        <v>42</v>
      </c>
      <c r="G462" s="9" t="s">
        <v>106</v>
      </c>
      <c r="H462" s="9" t="s">
        <v>4548</v>
      </c>
      <c r="I462" s="9" t="s">
        <v>4549</v>
      </c>
      <c r="J462" s="9" t="s">
        <v>2144</v>
      </c>
      <c r="K462" s="9" t="s">
        <v>1123</v>
      </c>
      <c r="L462" s="9" t="s">
        <v>4550</v>
      </c>
      <c r="M462" s="9" t="s">
        <v>25</v>
      </c>
      <c r="N462" s="9" t="s">
        <v>10568</v>
      </c>
      <c r="O462" s="9" t="s">
        <v>10569</v>
      </c>
      <c r="P462" s="9">
        <v>0.1245</v>
      </c>
      <c r="Q462" s="9" t="s">
        <v>10595</v>
      </c>
    </row>
    <row r="463" spans="1:17" ht="14.45" customHeight="1" x14ac:dyDescent="0.15">
      <c r="A463" s="9" t="s">
        <v>16</v>
      </c>
      <c r="B463" s="9" t="s">
        <v>69</v>
      </c>
      <c r="C463" s="9" t="s">
        <v>22</v>
      </c>
      <c r="D463" s="9" t="s">
        <v>4573</v>
      </c>
      <c r="E463" s="15" t="s">
        <v>4574</v>
      </c>
      <c r="F463" s="9" t="s">
        <v>2030</v>
      </c>
      <c r="G463" s="9" t="s">
        <v>935</v>
      </c>
      <c r="H463" s="9" t="s">
        <v>18</v>
      </c>
      <c r="I463" s="9" t="s">
        <v>4575</v>
      </c>
      <c r="J463" s="9" t="s">
        <v>4571</v>
      </c>
      <c r="K463" s="9" t="s">
        <v>1123</v>
      </c>
      <c r="L463" s="9" t="s">
        <v>4576</v>
      </c>
      <c r="M463" s="9" t="s">
        <v>25</v>
      </c>
      <c r="N463" s="9"/>
      <c r="O463" s="9">
        <v>0.1</v>
      </c>
      <c r="P463" s="9">
        <v>0.1</v>
      </c>
      <c r="Q463" s="9" t="s">
        <v>10595</v>
      </c>
    </row>
    <row r="464" spans="1:17" ht="14.45" customHeight="1" x14ac:dyDescent="0.15">
      <c r="A464" s="9" t="s">
        <v>16</v>
      </c>
      <c r="B464" s="9" t="s">
        <v>69</v>
      </c>
      <c r="C464" s="9" t="s">
        <v>22</v>
      </c>
      <c r="D464" s="9" t="s">
        <v>4567</v>
      </c>
      <c r="E464" s="15" t="s">
        <v>4568</v>
      </c>
      <c r="F464" s="9" t="s">
        <v>4569</v>
      </c>
      <c r="G464" s="9" t="s">
        <v>935</v>
      </c>
      <c r="H464" s="9" t="s">
        <v>18</v>
      </c>
      <c r="I464" s="9" t="s">
        <v>4570</v>
      </c>
      <c r="J464" s="9" t="s">
        <v>4571</v>
      </c>
      <c r="K464" s="9" t="s">
        <v>1123</v>
      </c>
      <c r="L464" s="9" t="s">
        <v>4572</v>
      </c>
      <c r="M464" s="9" t="s">
        <v>25</v>
      </c>
      <c r="N464" s="9"/>
      <c r="O464" s="9">
        <v>0.1</v>
      </c>
      <c r="P464" s="9">
        <v>0.1</v>
      </c>
      <c r="Q464" s="9" t="s">
        <v>10595</v>
      </c>
    </row>
    <row r="465" spans="1:17" ht="14.45" customHeight="1" x14ac:dyDescent="0.15">
      <c r="A465" s="9" t="s">
        <v>16</v>
      </c>
      <c r="B465" s="9" t="s">
        <v>21</v>
      </c>
      <c r="C465" s="9" t="s">
        <v>22</v>
      </c>
      <c r="D465" s="9" t="s">
        <v>4498</v>
      </c>
      <c r="E465" s="15" t="s">
        <v>4499</v>
      </c>
      <c r="F465" s="9" t="s">
        <v>479</v>
      </c>
      <c r="G465" s="9" t="s">
        <v>538</v>
      </c>
      <c r="H465" s="9" t="s">
        <v>4500</v>
      </c>
      <c r="I465" s="9" t="s">
        <v>4501</v>
      </c>
      <c r="J465" s="9" t="s">
        <v>4502</v>
      </c>
      <c r="K465" s="9" t="s">
        <v>1123</v>
      </c>
      <c r="L465" s="9" t="s">
        <v>4503</v>
      </c>
      <c r="M465" s="9" t="s">
        <v>25</v>
      </c>
      <c r="N465" s="9" t="s">
        <v>10568</v>
      </c>
      <c r="O465" s="9" t="s">
        <v>10569</v>
      </c>
      <c r="P465" s="9">
        <v>0.1245</v>
      </c>
      <c r="Q465" s="9" t="s">
        <v>10595</v>
      </c>
    </row>
    <row r="466" spans="1:17" ht="14.45" customHeight="1" x14ac:dyDescent="0.15">
      <c r="A466" s="9" t="s">
        <v>16</v>
      </c>
      <c r="B466" s="9" t="s">
        <v>21</v>
      </c>
      <c r="C466" s="9" t="s">
        <v>22</v>
      </c>
      <c r="D466" s="9" t="s">
        <v>4510</v>
      </c>
      <c r="E466" s="15" t="s">
        <v>4511</v>
      </c>
      <c r="F466" s="9" t="s">
        <v>2107</v>
      </c>
      <c r="G466" s="9" t="s">
        <v>1219</v>
      </c>
      <c r="H466" s="9" t="s">
        <v>4512</v>
      </c>
      <c r="I466" s="9" t="s">
        <v>4513</v>
      </c>
      <c r="J466" s="9" t="s">
        <v>4514</v>
      </c>
      <c r="K466" s="9" t="s">
        <v>1123</v>
      </c>
      <c r="L466" s="9" t="s">
        <v>4515</v>
      </c>
      <c r="M466" s="9" t="s">
        <v>25</v>
      </c>
      <c r="N466" s="9" t="s">
        <v>10568</v>
      </c>
      <c r="O466" s="9" t="s">
        <v>10569</v>
      </c>
      <c r="P466" s="9">
        <v>0.1245</v>
      </c>
      <c r="Q466" s="9" t="s">
        <v>10595</v>
      </c>
    </row>
    <row r="467" spans="1:17" ht="14.45" customHeight="1" x14ac:dyDescent="0.15">
      <c r="A467" s="9" t="s">
        <v>16</v>
      </c>
      <c r="B467" s="9" t="s">
        <v>21</v>
      </c>
      <c r="C467" s="9" t="s">
        <v>22</v>
      </c>
      <c r="D467" s="9" t="s">
        <v>4583</v>
      </c>
      <c r="E467" s="15" t="s">
        <v>4584</v>
      </c>
      <c r="F467" s="9" t="s">
        <v>4585</v>
      </c>
      <c r="G467" s="9" t="s">
        <v>244</v>
      </c>
      <c r="H467" s="9" t="s">
        <v>4586</v>
      </c>
      <c r="I467" s="9" t="s">
        <v>4587</v>
      </c>
      <c r="J467" s="9" t="s">
        <v>4519</v>
      </c>
      <c r="K467" s="9" t="s">
        <v>1123</v>
      </c>
      <c r="L467" s="9" t="s">
        <v>4531</v>
      </c>
      <c r="M467" s="9" t="s">
        <v>25</v>
      </c>
      <c r="N467" s="9" t="s">
        <v>10568</v>
      </c>
      <c r="O467" s="9">
        <v>0.1</v>
      </c>
      <c r="P467" s="9">
        <v>0.1</v>
      </c>
      <c r="Q467" s="9" t="s">
        <v>10596</v>
      </c>
    </row>
    <row r="468" spans="1:17" ht="14.45" customHeight="1" x14ac:dyDescent="0.15">
      <c r="A468" s="9" t="s">
        <v>16</v>
      </c>
      <c r="B468" s="9" t="s">
        <v>21</v>
      </c>
      <c r="C468" s="9" t="s">
        <v>22</v>
      </c>
      <c r="D468" s="9" t="s">
        <v>4588</v>
      </c>
      <c r="E468" s="15" t="s">
        <v>4589</v>
      </c>
      <c r="F468" s="9" t="s">
        <v>4585</v>
      </c>
      <c r="G468" s="9" t="s">
        <v>239</v>
      </c>
      <c r="H468" s="9" t="s">
        <v>4590</v>
      </c>
      <c r="I468" s="9" t="s">
        <v>4591</v>
      </c>
      <c r="J468" s="9" t="s">
        <v>4519</v>
      </c>
      <c r="K468" s="9" t="s">
        <v>1123</v>
      </c>
      <c r="L468" s="9" t="s">
        <v>4531</v>
      </c>
      <c r="M468" s="9" t="s">
        <v>25</v>
      </c>
      <c r="N468" s="9" t="s">
        <v>10568</v>
      </c>
      <c r="O468" s="9">
        <v>0.1</v>
      </c>
      <c r="P468" s="9">
        <v>0.1</v>
      </c>
      <c r="Q468" s="9" t="s">
        <v>10596</v>
      </c>
    </row>
    <row r="469" spans="1:17" ht="14.45" customHeight="1" x14ac:dyDescent="0.15">
      <c r="A469" s="9" t="s">
        <v>16</v>
      </c>
      <c r="B469" s="9" t="s">
        <v>21</v>
      </c>
      <c r="C469" s="9" t="s">
        <v>22</v>
      </c>
      <c r="D469" s="9" t="s">
        <v>4527</v>
      </c>
      <c r="E469" s="15" t="s">
        <v>4528</v>
      </c>
      <c r="F469" s="9" t="s">
        <v>4523</v>
      </c>
      <c r="G469" s="9" t="s">
        <v>178</v>
      </c>
      <c r="H469" s="9" t="s">
        <v>4529</v>
      </c>
      <c r="I469" s="9" t="s">
        <v>4530</v>
      </c>
      <c r="J469" s="9" t="s">
        <v>4519</v>
      </c>
      <c r="K469" s="9" t="s">
        <v>1123</v>
      </c>
      <c r="L469" s="9" t="s">
        <v>4531</v>
      </c>
      <c r="M469" s="9" t="s">
        <v>25</v>
      </c>
      <c r="N469" s="9" t="s">
        <v>10568</v>
      </c>
      <c r="O469" s="9">
        <v>0.1</v>
      </c>
      <c r="P469" s="9">
        <v>0.1</v>
      </c>
      <c r="Q469" s="9" t="s">
        <v>10596</v>
      </c>
    </row>
    <row r="470" spans="1:17" ht="14.45" customHeight="1" x14ac:dyDescent="0.15">
      <c r="A470" s="9" t="s">
        <v>16</v>
      </c>
      <c r="B470" s="9" t="s">
        <v>21</v>
      </c>
      <c r="C470" s="9" t="s">
        <v>22</v>
      </c>
      <c r="D470" s="9" t="s">
        <v>4532</v>
      </c>
      <c r="E470" s="15" t="s">
        <v>4533</v>
      </c>
      <c r="F470" s="9" t="s">
        <v>2638</v>
      </c>
      <c r="G470" s="9" t="s">
        <v>1636</v>
      </c>
      <c r="H470" s="9" t="s">
        <v>4534</v>
      </c>
      <c r="I470" s="9" t="s">
        <v>4535</v>
      </c>
      <c r="J470" s="9" t="s">
        <v>4519</v>
      </c>
      <c r="K470" s="9" t="s">
        <v>1123</v>
      </c>
      <c r="L470" s="9" t="s">
        <v>4536</v>
      </c>
      <c r="M470" s="9" t="s">
        <v>25</v>
      </c>
      <c r="N470" s="9" t="s">
        <v>10568</v>
      </c>
      <c r="O470" s="9">
        <v>0.1</v>
      </c>
      <c r="P470" s="9">
        <v>0.1</v>
      </c>
      <c r="Q470" s="9" t="s">
        <v>10596</v>
      </c>
    </row>
    <row r="471" spans="1:17" ht="14.45" customHeight="1" x14ac:dyDescent="0.15">
      <c r="A471" s="9" t="s">
        <v>16</v>
      </c>
      <c r="B471" s="9" t="s">
        <v>21</v>
      </c>
      <c r="C471" s="9" t="s">
        <v>22</v>
      </c>
      <c r="D471" s="9" t="s">
        <v>4537</v>
      </c>
      <c r="E471" s="15" t="s">
        <v>4538</v>
      </c>
      <c r="F471" s="9" t="s">
        <v>2638</v>
      </c>
      <c r="G471" s="9" t="s">
        <v>17</v>
      </c>
      <c r="H471" s="9" t="s">
        <v>4539</v>
      </c>
      <c r="I471" s="9" t="s">
        <v>4540</v>
      </c>
      <c r="J471" s="9" t="s">
        <v>4519</v>
      </c>
      <c r="K471" s="9" t="s">
        <v>1123</v>
      </c>
      <c r="L471" s="9" t="s">
        <v>4541</v>
      </c>
      <c r="M471" s="9" t="s">
        <v>25</v>
      </c>
      <c r="N471" s="9" t="s">
        <v>10568</v>
      </c>
      <c r="O471" s="9">
        <v>0.1</v>
      </c>
      <c r="P471" s="9">
        <v>0.1</v>
      </c>
      <c r="Q471" s="9" t="s">
        <v>10596</v>
      </c>
    </row>
    <row r="472" spans="1:17" ht="14.45" customHeight="1" x14ac:dyDescent="0.15">
      <c r="A472" s="9" t="s">
        <v>16</v>
      </c>
      <c r="B472" s="9" t="s">
        <v>21</v>
      </c>
      <c r="C472" s="9" t="s">
        <v>22</v>
      </c>
      <c r="D472" s="9" t="s">
        <v>4521</v>
      </c>
      <c r="E472" s="15" t="s">
        <v>4522</v>
      </c>
      <c r="F472" s="9" t="s">
        <v>4523</v>
      </c>
      <c r="G472" s="9" t="s">
        <v>227</v>
      </c>
      <c r="H472" s="9" t="s">
        <v>4524</v>
      </c>
      <c r="I472" s="9" t="s">
        <v>4525</v>
      </c>
      <c r="J472" s="9" t="s">
        <v>4519</v>
      </c>
      <c r="K472" s="9" t="s">
        <v>1123</v>
      </c>
      <c r="L472" s="9" t="s">
        <v>4526</v>
      </c>
      <c r="M472" s="9" t="s">
        <v>25</v>
      </c>
      <c r="N472" s="9" t="s">
        <v>10568</v>
      </c>
      <c r="O472" s="9" t="s">
        <v>10569</v>
      </c>
      <c r="P472" s="9">
        <v>0.1245</v>
      </c>
      <c r="Q472" s="9" t="s">
        <v>10595</v>
      </c>
    </row>
    <row r="473" spans="1:17" ht="14.45" customHeight="1" x14ac:dyDescent="0.15">
      <c r="A473" s="9" t="s">
        <v>16</v>
      </c>
      <c r="B473" s="9" t="s">
        <v>21</v>
      </c>
      <c r="C473" s="9" t="s">
        <v>22</v>
      </c>
      <c r="D473" s="9" t="s">
        <v>4516</v>
      </c>
      <c r="E473" s="15" t="s">
        <v>4517</v>
      </c>
      <c r="F473" s="9" t="s">
        <v>3316</v>
      </c>
      <c r="G473" s="9" t="s">
        <v>55</v>
      </c>
      <c r="H473" s="9" t="s">
        <v>4517</v>
      </c>
      <c r="I473" s="9" t="s">
        <v>4518</v>
      </c>
      <c r="J473" s="9" t="s">
        <v>4519</v>
      </c>
      <c r="K473" s="9" t="s">
        <v>1123</v>
      </c>
      <c r="L473" s="9" t="s">
        <v>4520</v>
      </c>
      <c r="M473" s="9" t="s">
        <v>25</v>
      </c>
      <c r="N473" s="9" t="s">
        <v>10568</v>
      </c>
      <c r="O473" s="9" t="s">
        <v>10569</v>
      </c>
      <c r="P473" s="9">
        <v>0.1245</v>
      </c>
      <c r="Q473" s="9" t="s">
        <v>10595</v>
      </c>
    </row>
    <row r="474" spans="1:17" ht="14.45" customHeight="1" x14ac:dyDescent="0.15">
      <c r="A474" s="9" t="s">
        <v>16</v>
      </c>
      <c r="B474" s="9" t="s">
        <v>21</v>
      </c>
      <c r="C474" s="9" t="s">
        <v>22</v>
      </c>
      <c r="D474" s="9" t="s">
        <v>1119</v>
      </c>
      <c r="E474" s="15" t="s">
        <v>1120</v>
      </c>
      <c r="F474" s="9" t="s">
        <v>638</v>
      </c>
      <c r="G474" s="9" t="s">
        <v>650</v>
      </c>
      <c r="H474" s="9" t="s">
        <v>18</v>
      </c>
      <c r="I474" s="9" t="s">
        <v>1121</v>
      </c>
      <c r="J474" s="9" t="s">
        <v>1122</v>
      </c>
      <c r="K474" s="9" t="s">
        <v>1123</v>
      </c>
      <c r="L474" s="9" t="s">
        <v>1124</v>
      </c>
      <c r="M474" s="9" t="s">
        <v>25</v>
      </c>
      <c r="N474" s="9" t="s">
        <v>10568</v>
      </c>
      <c r="O474" s="9" t="s">
        <v>10569</v>
      </c>
      <c r="P474" s="9">
        <v>0.1245</v>
      </c>
      <c r="Q474" s="9" t="s">
        <v>10595</v>
      </c>
    </row>
    <row r="475" spans="1:17" ht="14.45" customHeight="1" x14ac:dyDescent="0.15">
      <c r="A475" s="9" t="s">
        <v>16</v>
      </c>
      <c r="B475" s="9" t="s">
        <v>21</v>
      </c>
      <c r="C475" s="9" t="s">
        <v>22</v>
      </c>
      <c r="D475" s="9" t="s">
        <v>1130</v>
      </c>
      <c r="E475" s="15" t="s">
        <v>1131</v>
      </c>
      <c r="F475" s="9" t="s">
        <v>553</v>
      </c>
      <c r="G475" s="9" t="s">
        <v>55</v>
      </c>
      <c r="H475" s="9" t="s">
        <v>1131</v>
      </c>
      <c r="I475" s="9" t="s">
        <v>1132</v>
      </c>
      <c r="J475" s="9" t="s">
        <v>1133</v>
      </c>
      <c r="K475" s="9" t="s">
        <v>1123</v>
      </c>
      <c r="L475" s="9" t="s">
        <v>1134</v>
      </c>
      <c r="M475" s="9" t="s">
        <v>25</v>
      </c>
      <c r="N475" s="9" t="s">
        <v>10568</v>
      </c>
      <c r="O475" s="9" t="s">
        <v>10569</v>
      </c>
      <c r="P475" s="9">
        <v>0.1245</v>
      </c>
      <c r="Q475" s="9" t="s">
        <v>10595</v>
      </c>
    </row>
    <row r="476" spans="1:17" ht="14.45" customHeight="1" x14ac:dyDescent="0.15">
      <c r="A476" s="9" t="s">
        <v>16</v>
      </c>
      <c r="B476" s="9" t="s">
        <v>21</v>
      </c>
      <c r="C476" s="9" t="s">
        <v>22</v>
      </c>
      <c r="D476" s="9" t="s">
        <v>4494</v>
      </c>
      <c r="E476" s="15" t="s">
        <v>4495</v>
      </c>
      <c r="F476" s="9" t="s">
        <v>4489</v>
      </c>
      <c r="G476" s="9" t="s">
        <v>914</v>
      </c>
      <c r="H476" s="9" t="s">
        <v>4496</v>
      </c>
      <c r="I476" s="9" t="s">
        <v>10382</v>
      </c>
      <c r="J476" s="9" t="s">
        <v>4477</v>
      </c>
      <c r="K476" s="9" t="s">
        <v>1123</v>
      </c>
      <c r="L476" s="9" t="s">
        <v>4497</v>
      </c>
      <c r="M476" s="9" t="s">
        <v>25</v>
      </c>
      <c r="N476" s="9" t="s">
        <v>10568</v>
      </c>
      <c r="O476" s="9" t="s">
        <v>10569</v>
      </c>
      <c r="P476" s="9">
        <v>0.1245</v>
      </c>
      <c r="Q476" s="9" t="s">
        <v>10595</v>
      </c>
    </row>
    <row r="477" spans="1:17" ht="14.45" customHeight="1" x14ac:dyDescent="0.15">
      <c r="A477" s="9" t="s">
        <v>16</v>
      </c>
      <c r="B477" s="9" t="s">
        <v>21</v>
      </c>
      <c r="C477" s="9" t="s">
        <v>22</v>
      </c>
      <c r="D477" s="9" t="s">
        <v>4479</v>
      </c>
      <c r="E477" s="15" t="s">
        <v>4480</v>
      </c>
      <c r="F477" s="9" t="s">
        <v>797</v>
      </c>
      <c r="G477" s="9" t="s">
        <v>194</v>
      </c>
      <c r="H477" s="9" t="s">
        <v>4481</v>
      </c>
      <c r="I477" s="9" t="s">
        <v>4482</v>
      </c>
      <c r="J477" s="9" t="s">
        <v>4477</v>
      </c>
      <c r="K477" s="9" t="s">
        <v>1123</v>
      </c>
      <c r="L477" s="9" t="s">
        <v>4478</v>
      </c>
      <c r="M477" s="9" t="s">
        <v>25</v>
      </c>
      <c r="N477" s="9" t="s">
        <v>10568</v>
      </c>
      <c r="O477" s="9" t="s">
        <v>10569</v>
      </c>
      <c r="P477" s="9">
        <v>0.1245</v>
      </c>
      <c r="Q477" s="9" t="s">
        <v>10595</v>
      </c>
    </row>
    <row r="478" spans="1:17" ht="14.45" customHeight="1" x14ac:dyDescent="0.15">
      <c r="A478" s="9" t="s">
        <v>16</v>
      </c>
      <c r="B478" s="9" t="s">
        <v>21</v>
      </c>
      <c r="C478" s="9" t="s">
        <v>22</v>
      </c>
      <c r="D478" s="9" t="s">
        <v>4560</v>
      </c>
      <c r="E478" s="15" t="s">
        <v>4561</v>
      </c>
      <c r="F478" s="9" t="s">
        <v>4562</v>
      </c>
      <c r="G478" s="9" t="s">
        <v>4563</v>
      </c>
      <c r="H478" s="9" t="s">
        <v>4564</v>
      </c>
      <c r="I478" s="9" t="s">
        <v>4565</v>
      </c>
      <c r="J478" s="9" t="s">
        <v>4477</v>
      </c>
      <c r="K478" s="9" t="s">
        <v>1123</v>
      </c>
      <c r="L478" s="9" t="s">
        <v>4566</v>
      </c>
      <c r="M478" s="9" t="s">
        <v>25</v>
      </c>
      <c r="N478" s="9" t="s">
        <v>10568</v>
      </c>
      <c r="O478" s="9" t="s">
        <v>10569</v>
      </c>
      <c r="P478" s="9">
        <v>0.1245</v>
      </c>
      <c r="Q478" s="9" t="s">
        <v>10595</v>
      </c>
    </row>
    <row r="479" spans="1:17" ht="14.45" customHeight="1" x14ac:dyDescent="0.15">
      <c r="A479" s="9" t="s">
        <v>16</v>
      </c>
      <c r="B479" s="9" t="s">
        <v>21</v>
      </c>
      <c r="C479" s="9" t="s">
        <v>22</v>
      </c>
      <c r="D479" s="9" t="s">
        <v>4487</v>
      </c>
      <c r="E479" s="15" t="s">
        <v>4488</v>
      </c>
      <c r="F479" s="9" t="s">
        <v>4489</v>
      </c>
      <c r="G479" s="9" t="s">
        <v>4490</v>
      </c>
      <c r="H479" s="9" t="s">
        <v>4491</v>
      </c>
      <c r="I479" s="9" t="s">
        <v>4492</v>
      </c>
      <c r="J479" s="9" t="s">
        <v>4477</v>
      </c>
      <c r="K479" s="9" t="s">
        <v>1123</v>
      </c>
      <c r="L479" s="9" t="s">
        <v>4493</v>
      </c>
      <c r="M479" s="9" t="s">
        <v>25</v>
      </c>
      <c r="N479" s="9" t="s">
        <v>10568</v>
      </c>
      <c r="O479" s="9" t="s">
        <v>10569</v>
      </c>
      <c r="P479" s="9">
        <v>0.1245</v>
      </c>
      <c r="Q479" s="9" t="s">
        <v>10595</v>
      </c>
    </row>
    <row r="480" spans="1:17" ht="14.45" customHeight="1" x14ac:dyDescent="0.15">
      <c r="A480" s="9" t="s">
        <v>16</v>
      </c>
      <c r="B480" s="9" t="s">
        <v>21</v>
      </c>
      <c r="C480" s="9" t="s">
        <v>22</v>
      </c>
      <c r="D480" s="9" t="s">
        <v>4483</v>
      </c>
      <c r="E480" s="15" t="s">
        <v>4484</v>
      </c>
      <c r="F480" s="9" t="s">
        <v>797</v>
      </c>
      <c r="G480" s="9" t="s">
        <v>81</v>
      </c>
      <c r="H480" s="9" t="s">
        <v>4485</v>
      </c>
      <c r="I480" s="9" t="s">
        <v>4486</v>
      </c>
      <c r="J480" s="9" t="s">
        <v>4477</v>
      </c>
      <c r="K480" s="9" t="s">
        <v>1123</v>
      </c>
      <c r="L480" s="9" t="s">
        <v>4478</v>
      </c>
      <c r="M480" s="9" t="s">
        <v>25</v>
      </c>
      <c r="N480" s="9" t="s">
        <v>10568</v>
      </c>
      <c r="O480" s="9" t="s">
        <v>10569</v>
      </c>
      <c r="P480" s="9">
        <v>0.1245</v>
      </c>
      <c r="Q480" s="9" t="s">
        <v>10595</v>
      </c>
    </row>
    <row r="481" spans="1:17" ht="14.45" customHeight="1" x14ac:dyDescent="0.15">
      <c r="A481" s="9" t="s">
        <v>16</v>
      </c>
      <c r="B481" s="9" t="s">
        <v>21</v>
      </c>
      <c r="C481" s="9" t="s">
        <v>22</v>
      </c>
      <c r="D481" s="9" t="s">
        <v>4473</v>
      </c>
      <c r="E481" s="15" t="s">
        <v>4474</v>
      </c>
      <c r="F481" s="9" t="s">
        <v>797</v>
      </c>
      <c r="G481" s="9" t="s">
        <v>55</v>
      </c>
      <c r="H481" s="9" t="s">
        <v>4475</v>
      </c>
      <c r="I481" s="9" t="s">
        <v>4476</v>
      </c>
      <c r="J481" s="9" t="s">
        <v>4477</v>
      </c>
      <c r="K481" s="9" t="s">
        <v>1123</v>
      </c>
      <c r="L481" s="9" t="s">
        <v>4478</v>
      </c>
      <c r="M481" s="9" t="s">
        <v>25</v>
      </c>
      <c r="N481" s="9" t="s">
        <v>10568</v>
      </c>
      <c r="O481" s="9" t="s">
        <v>10569</v>
      </c>
      <c r="P481" s="9">
        <v>0.1245</v>
      </c>
      <c r="Q481" s="9" t="s">
        <v>10595</v>
      </c>
    </row>
    <row r="482" spans="1:17" ht="14.45" customHeight="1" x14ac:dyDescent="0.15">
      <c r="A482" s="9" t="s">
        <v>16</v>
      </c>
      <c r="B482" s="9" t="s">
        <v>21</v>
      </c>
      <c r="C482" s="9" t="s">
        <v>22</v>
      </c>
      <c r="D482" s="9" t="s">
        <v>4296</v>
      </c>
      <c r="E482" s="15" t="s">
        <v>4297</v>
      </c>
      <c r="F482" s="9" t="s">
        <v>4298</v>
      </c>
      <c r="G482" s="9" t="s">
        <v>1154</v>
      </c>
      <c r="H482" s="9" t="s">
        <v>4297</v>
      </c>
      <c r="I482" s="9" t="s">
        <v>4299</v>
      </c>
      <c r="J482" s="9" t="s">
        <v>4300</v>
      </c>
      <c r="K482" s="9" t="s">
        <v>4301</v>
      </c>
      <c r="L482" s="9" t="s">
        <v>4302</v>
      </c>
      <c r="M482" s="9" t="s">
        <v>25</v>
      </c>
      <c r="N482" s="9" t="s">
        <v>10568</v>
      </c>
      <c r="O482" s="9" t="s">
        <v>10569</v>
      </c>
      <c r="P482" s="9">
        <v>0.1245</v>
      </c>
      <c r="Q482" s="9" t="s">
        <v>10595</v>
      </c>
    </row>
    <row r="483" spans="1:17" ht="14.45" customHeight="1" x14ac:dyDescent="0.15">
      <c r="A483" s="9" t="s">
        <v>16</v>
      </c>
      <c r="B483" s="9" t="s">
        <v>69</v>
      </c>
      <c r="C483" s="9" t="s">
        <v>22</v>
      </c>
      <c r="D483" s="9" t="s">
        <v>5651</v>
      </c>
      <c r="E483" s="15" t="s">
        <v>5652</v>
      </c>
      <c r="F483" s="9" t="s">
        <v>376</v>
      </c>
      <c r="G483" s="9" t="s">
        <v>305</v>
      </c>
      <c r="H483" s="9" t="s">
        <v>5652</v>
      </c>
      <c r="I483" s="9" t="s">
        <v>5653</v>
      </c>
      <c r="J483" s="9" t="s">
        <v>5654</v>
      </c>
      <c r="K483" s="9" t="s">
        <v>5631</v>
      </c>
      <c r="L483" s="9" t="s">
        <v>5655</v>
      </c>
      <c r="M483" s="9" t="s">
        <v>25</v>
      </c>
      <c r="N483" s="9"/>
      <c r="O483" s="9">
        <v>0.1</v>
      </c>
      <c r="P483" s="9">
        <v>0.1</v>
      </c>
      <c r="Q483" s="9" t="s">
        <v>10595</v>
      </c>
    </row>
    <row r="484" spans="1:17" ht="14.45" customHeight="1" x14ac:dyDescent="0.15">
      <c r="A484" s="9" t="s">
        <v>16</v>
      </c>
      <c r="B484" s="9" t="s">
        <v>69</v>
      </c>
      <c r="C484" s="9" t="s">
        <v>22</v>
      </c>
      <c r="D484" s="9" t="s">
        <v>5656</v>
      </c>
      <c r="E484" s="15" t="s">
        <v>5657</v>
      </c>
      <c r="F484" s="9" t="s">
        <v>187</v>
      </c>
      <c r="G484" s="9" t="s">
        <v>429</v>
      </c>
      <c r="H484" s="9" t="s">
        <v>18</v>
      </c>
      <c r="I484" s="9" t="s">
        <v>5658</v>
      </c>
      <c r="J484" s="9" t="s">
        <v>5654</v>
      </c>
      <c r="K484" s="9" t="s">
        <v>5631</v>
      </c>
      <c r="L484" s="9" t="s">
        <v>5659</v>
      </c>
      <c r="M484" s="9" t="s">
        <v>25</v>
      </c>
      <c r="N484" s="9"/>
      <c r="O484" s="9">
        <v>0.1</v>
      </c>
      <c r="P484" s="9">
        <v>0.1</v>
      </c>
      <c r="Q484" s="9" t="s">
        <v>10595</v>
      </c>
    </row>
    <row r="485" spans="1:17" ht="14.45" customHeight="1" x14ac:dyDescent="0.15">
      <c r="A485" s="9" t="s">
        <v>16</v>
      </c>
      <c r="B485" s="9" t="s">
        <v>21</v>
      </c>
      <c r="C485" s="9" t="s">
        <v>22</v>
      </c>
      <c r="D485" s="9" t="s">
        <v>5625</v>
      </c>
      <c r="E485" s="15" t="s">
        <v>5626</v>
      </c>
      <c r="F485" s="9" t="s">
        <v>5627</v>
      </c>
      <c r="G485" s="9" t="s">
        <v>914</v>
      </c>
      <c r="H485" s="9" t="s">
        <v>5628</v>
      </c>
      <c r="I485" s="9" t="s">
        <v>5629</v>
      </c>
      <c r="J485" s="9" t="s">
        <v>5630</v>
      </c>
      <c r="K485" s="9" t="s">
        <v>5631</v>
      </c>
      <c r="L485" s="9" t="s">
        <v>5632</v>
      </c>
      <c r="M485" s="9" t="s">
        <v>25</v>
      </c>
      <c r="N485" s="9" t="s">
        <v>10568</v>
      </c>
      <c r="O485" s="9" t="s">
        <v>10569</v>
      </c>
      <c r="P485" s="9">
        <v>0.1245</v>
      </c>
      <c r="Q485" s="9" t="s">
        <v>10595</v>
      </c>
    </row>
    <row r="486" spans="1:17" ht="14.45" customHeight="1" x14ac:dyDescent="0.15">
      <c r="A486" s="9" t="s">
        <v>16</v>
      </c>
      <c r="B486" s="9" t="s">
        <v>21</v>
      </c>
      <c r="C486" s="9" t="s">
        <v>22</v>
      </c>
      <c r="D486" s="9" t="s">
        <v>5640</v>
      </c>
      <c r="E486" s="15" t="s">
        <v>5641</v>
      </c>
      <c r="F486" s="9" t="s">
        <v>4523</v>
      </c>
      <c r="G486" s="9" t="s">
        <v>36</v>
      </c>
      <c r="H486" s="9" t="s">
        <v>5642</v>
      </c>
      <c r="I486" s="9" t="s">
        <v>10382</v>
      </c>
      <c r="J486" s="9" t="s">
        <v>5643</v>
      </c>
      <c r="K486" s="9" t="s">
        <v>5631</v>
      </c>
      <c r="L486" s="9" t="s">
        <v>5644</v>
      </c>
      <c r="M486" s="9" t="s">
        <v>25</v>
      </c>
      <c r="N486" s="9" t="s">
        <v>10568</v>
      </c>
      <c r="O486" s="9">
        <v>0.1</v>
      </c>
      <c r="P486" s="9">
        <v>0.1</v>
      </c>
      <c r="Q486" s="9" t="s">
        <v>10596</v>
      </c>
    </row>
    <row r="487" spans="1:17" ht="14.45" customHeight="1" x14ac:dyDescent="0.15">
      <c r="A487" s="9" t="s">
        <v>16</v>
      </c>
      <c r="B487" s="9" t="s">
        <v>21</v>
      </c>
      <c r="C487" s="9" t="s">
        <v>22</v>
      </c>
      <c r="D487" s="9" t="s">
        <v>5645</v>
      </c>
      <c r="E487" s="15" t="s">
        <v>5646</v>
      </c>
      <c r="F487" s="9" t="s">
        <v>5647</v>
      </c>
      <c r="G487" s="9" t="s">
        <v>239</v>
      </c>
      <c r="H487" s="9" t="s">
        <v>5646</v>
      </c>
      <c r="I487" s="9" t="s">
        <v>5648</v>
      </c>
      <c r="J487" s="9" t="s">
        <v>5649</v>
      </c>
      <c r="K487" s="9" t="s">
        <v>5631</v>
      </c>
      <c r="L487" s="9" t="s">
        <v>5650</v>
      </c>
      <c r="M487" s="9" t="s">
        <v>25</v>
      </c>
      <c r="N487" s="9" t="s">
        <v>10568</v>
      </c>
      <c r="O487" s="9">
        <v>0.1</v>
      </c>
      <c r="P487" s="9">
        <v>0.1</v>
      </c>
      <c r="Q487" s="9" t="s">
        <v>10596</v>
      </c>
    </row>
    <row r="488" spans="1:17" ht="14.45" customHeight="1" x14ac:dyDescent="0.15">
      <c r="A488" s="9" t="s">
        <v>16</v>
      </c>
      <c r="B488" s="9" t="s">
        <v>21</v>
      </c>
      <c r="C488" s="9" t="s">
        <v>22</v>
      </c>
      <c r="D488" s="9" t="s">
        <v>5633</v>
      </c>
      <c r="E488" s="15" t="s">
        <v>5634</v>
      </c>
      <c r="F488" s="9" t="s">
        <v>5635</v>
      </c>
      <c r="G488" s="9" t="s">
        <v>106</v>
      </c>
      <c r="H488" s="9" t="s">
        <v>5636</v>
      </c>
      <c r="I488" s="9" t="s">
        <v>5637</v>
      </c>
      <c r="J488" s="9" t="s">
        <v>5638</v>
      </c>
      <c r="K488" s="9" t="s">
        <v>5631</v>
      </c>
      <c r="L488" s="9" t="s">
        <v>5639</v>
      </c>
      <c r="M488" s="9" t="s">
        <v>25</v>
      </c>
      <c r="N488" s="9" t="s">
        <v>10568</v>
      </c>
      <c r="O488" s="9" t="s">
        <v>10569</v>
      </c>
      <c r="P488" s="9">
        <v>0.1245</v>
      </c>
      <c r="Q488" s="9" t="s">
        <v>10595</v>
      </c>
    </row>
    <row r="489" spans="1:17" ht="14.45" customHeight="1" x14ac:dyDescent="0.15">
      <c r="A489" s="9" t="s">
        <v>16</v>
      </c>
      <c r="B489" s="9" t="s">
        <v>21</v>
      </c>
      <c r="C489" s="9" t="s">
        <v>22</v>
      </c>
      <c r="D489" s="9" t="s">
        <v>4394</v>
      </c>
      <c r="E489" s="15" t="s">
        <v>4395</v>
      </c>
      <c r="F489" s="9" t="s">
        <v>4396</v>
      </c>
      <c r="G489" s="9" t="s">
        <v>154</v>
      </c>
      <c r="H489" s="9" t="s">
        <v>4395</v>
      </c>
      <c r="I489" s="9" t="s">
        <v>4397</v>
      </c>
      <c r="J489" s="9" t="s">
        <v>4398</v>
      </c>
      <c r="K489" s="9" t="s">
        <v>1145</v>
      </c>
      <c r="L489" s="9" t="s">
        <v>4399</v>
      </c>
      <c r="M489" s="9" t="s">
        <v>25</v>
      </c>
      <c r="N489" s="9" t="s">
        <v>10568</v>
      </c>
      <c r="O489" s="9">
        <v>0.1</v>
      </c>
      <c r="P489" s="9">
        <v>0.1</v>
      </c>
      <c r="Q489" s="9" t="s">
        <v>10596</v>
      </c>
    </row>
    <row r="490" spans="1:17" ht="14.45" customHeight="1" x14ac:dyDescent="0.15">
      <c r="A490" s="9" t="s">
        <v>16</v>
      </c>
      <c r="B490" s="9" t="s">
        <v>21</v>
      </c>
      <c r="C490" s="9" t="s">
        <v>22</v>
      </c>
      <c r="D490" s="9" t="s">
        <v>1147</v>
      </c>
      <c r="E490" s="15" t="s">
        <v>1148</v>
      </c>
      <c r="F490" s="9" t="s">
        <v>716</v>
      </c>
      <c r="G490" s="9" t="s">
        <v>270</v>
      </c>
      <c r="H490" s="9" t="s">
        <v>1148</v>
      </c>
      <c r="I490" s="9" t="s">
        <v>1149</v>
      </c>
      <c r="J490" s="9" t="s">
        <v>1144</v>
      </c>
      <c r="K490" s="9" t="s">
        <v>1145</v>
      </c>
      <c r="L490" s="9" t="s">
        <v>1150</v>
      </c>
      <c r="M490" s="9" t="s">
        <v>25</v>
      </c>
      <c r="N490" s="9" t="s">
        <v>10568</v>
      </c>
      <c r="O490" s="9">
        <v>0.1</v>
      </c>
      <c r="P490" s="9">
        <v>0.1</v>
      </c>
      <c r="Q490" s="9" t="s">
        <v>10596</v>
      </c>
    </row>
    <row r="491" spans="1:17" ht="14.45" customHeight="1" x14ac:dyDescent="0.15">
      <c r="A491" s="9" t="s">
        <v>16</v>
      </c>
      <c r="B491" s="9" t="s">
        <v>21</v>
      </c>
      <c r="C491" s="9" t="s">
        <v>22</v>
      </c>
      <c r="D491" s="9" t="s">
        <v>1141</v>
      </c>
      <c r="E491" s="15" t="s">
        <v>1142</v>
      </c>
      <c r="F491" s="9" t="s">
        <v>716</v>
      </c>
      <c r="G491" s="9" t="s">
        <v>575</v>
      </c>
      <c r="H491" s="9" t="s">
        <v>1142</v>
      </c>
      <c r="I491" s="9" t="s">
        <v>1143</v>
      </c>
      <c r="J491" s="9" t="s">
        <v>1144</v>
      </c>
      <c r="K491" s="9" t="s">
        <v>1145</v>
      </c>
      <c r="L491" s="9" t="s">
        <v>1146</v>
      </c>
      <c r="M491" s="9" t="s">
        <v>25</v>
      </c>
      <c r="N491" s="9" t="s">
        <v>10568</v>
      </c>
      <c r="O491" s="9" t="s">
        <v>10569</v>
      </c>
      <c r="P491" s="9">
        <v>0.1245</v>
      </c>
      <c r="Q491" s="9" t="s">
        <v>10595</v>
      </c>
    </row>
    <row r="492" spans="1:17" ht="14.45" customHeight="1" x14ac:dyDescent="0.15">
      <c r="A492" s="9" t="s">
        <v>16</v>
      </c>
      <c r="B492" s="9" t="s">
        <v>21</v>
      </c>
      <c r="C492" s="9" t="s">
        <v>22</v>
      </c>
      <c r="D492" s="9" t="s">
        <v>4385</v>
      </c>
      <c r="E492" s="15" t="s">
        <v>4386</v>
      </c>
      <c r="F492" s="9" t="s">
        <v>4380</v>
      </c>
      <c r="G492" s="9" t="s">
        <v>178</v>
      </c>
      <c r="H492" s="9" t="s">
        <v>4386</v>
      </c>
      <c r="I492" s="9" t="s">
        <v>4387</v>
      </c>
      <c r="J492" s="9" t="s">
        <v>4383</v>
      </c>
      <c r="K492" s="9" t="s">
        <v>1145</v>
      </c>
      <c r="L492" s="9" t="s">
        <v>4388</v>
      </c>
      <c r="M492" s="9" t="s">
        <v>25</v>
      </c>
      <c r="N492" s="9" t="s">
        <v>10568</v>
      </c>
      <c r="O492" s="9">
        <v>0.1</v>
      </c>
      <c r="P492" s="9">
        <v>0.1</v>
      </c>
      <c r="Q492" s="9" t="s">
        <v>10596</v>
      </c>
    </row>
    <row r="493" spans="1:17" ht="14.45" customHeight="1" x14ac:dyDescent="0.15">
      <c r="A493" s="9" t="s">
        <v>16</v>
      </c>
      <c r="B493" s="9" t="s">
        <v>21</v>
      </c>
      <c r="C493" s="9" t="s">
        <v>22</v>
      </c>
      <c r="D493" s="9" t="s">
        <v>4389</v>
      </c>
      <c r="E493" s="15" t="s">
        <v>4390</v>
      </c>
      <c r="F493" s="9" t="s">
        <v>4391</v>
      </c>
      <c r="G493" s="9" t="s">
        <v>1063</v>
      </c>
      <c r="H493" s="9" t="s">
        <v>4390</v>
      </c>
      <c r="I493" s="9" t="s">
        <v>4392</v>
      </c>
      <c r="J493" s="9" t="s">
        <v>4383</v>
      </c>
      <c r="K493" s="9" t="s">
        <v>1145</v>
      </c>
      <c r="L493" s="9" t="s">
        <v>4393</v>
      </c>
      <c r="M493" s="9" t="s">
        <v>25</v>
      </c>
      <c r="N493" s="9" t="s">
        <v>10568</v>
      </c>
      <c r="O493" s="9">
        <v>0.1</v>
      </c>
      <c r="P493" s="9">
        <v>0.1</v>
      </c>
      <c r="Q493" s="9" t="s">
        <v>10596</v>
      </c>
    </row>
    <row r="494" spans="1:17" ht="14.45" customHeight="1" x14ac:dyDescent="0.15">
      <c r="A494" s="9" t="s">
        <v>16</v>
      </c>
      <c r="B494" s="9" t="s">
        <v>21</v>
      </c>
      <c r="C494" s="9" t="s">
        <v>22</v>
      </c>
      <c r="D494" s="9" t="s">
        <v>4378</v>
      </c>
      <c r="E494" s="15" t="s">
        <v>4379</v>
      </c>
      <c r="F494" s="9" t="s">
        <v>4380</v>
      </c>
      <c r="G494" s="9" t="s">
        <v>914</v>
      </c>
      <c r="H494" s="9" t="s">
        <v>4381</v>
      </c>
      <c r="I494" s="9" t="s">
        <v>4382</v>
      </c>
      <c r="J494" s="9" t="s">
        <v>4383</v>
      </c>
      <c r="K494" s="9" t="s">
        <v>1145</v>
      </c>
      <c r="L494" s="9" t="s">
        <v>4384</v>
      </c>
      <c r="M494" s="9" t="s">
        <v>25</v>
      </c>
      <c r="N494" s="9" t="s">
        <v>10568</v>
      </c>
      <c r="O494" s="9" t="s">
        <v>10569</v>
      </c>
      <c r="P494" s="9">
        <v>0.1245</v>
      </c>
      <c r="Q494" s="9" t="s">
        <v>10595</v>
      </c>
    </row>
    <row r="495" spans="1:17" ht="14.45" customHeight="1" x14ac:dyDescent="0.15">
      <c r="A495" s="9" t="s">
        <v>16</v>
      </c>
      <c r="B495" s="9" t="s">
        <v>21</v>
      </c>
      <c r="C495" s="9" t="s">
        <v>22</v>
      </c>
      <c r="D495" s="9" t="s">
        <v>4400</v>
      </c>
      <c r="E495" s="15" t="s">
        <v>4401</v>
      </c>
      <c r="F495" s="9" t="s">
        <v>2322</v>
      </c>
      <c r="G495" s="9" t="s">
        <v>217</v>
      </c>
      <c r="H495" s="9" t="s">
        <v>4402</v>
      </c>
      <c r="I495" s="9" t="s">
        <v>4403</v>
      </c>
      <c r="J495" s="9" t="s">
        <v>4383</v>
      </c>
      <c r="K495" s="9" t="s">
        <v>1145</v>
      </c>
      <c r="L495" s="9" t="s">
        <v>4404</v>
      </c>
      <c r="M495" s="9" t="s">
        <v>25</v>
      </c>
      <c r="N495" s="9" t="s">
        <v>10568</v>
      </c>
      <c r="O495" s="9" t="s">
        <v>10569</v>
      </c>
      <c r="P495" s="9">
        <v>0.1245</v>
      </c>
      <c r="Q495" s="9" t="s">
        <v>10595</v>
      </c>
    </row>
    <row r="496" spans="1:17" ht="14.45" customHeight="1" x14ac:dyDescent="0.15">
      <c r="A496" s="9" t="s">
        <v>16</v>
      </c>
      <c r="B496" s="9" t="s">
        <v>21</v>
      </c>
      <c r="C496" s="9" t="s">
        <v>22</v>
      </c>
      <c r="D496" s="9" t="s">
        <v>4319</v>
      </c>
      <c r="E496" s="15" t="s">
        <v>4320</v>
      </c>
      <c r="F496" s="9" t="s">
        <v>2841</v>
      </c>
      <c r="G496" s="9" t="s">
        <v>349</v>
      </c>
      <c r="H496" s="9" t="s">
        <v>4320</v>
      </c>
      <c r="I496" s="9" t="s">
        <v>4321</v>
      </c>
      <c r="J496" s="9" t="s">
        <v>4322</v>
      </c>
      <c r="K496" s="9" t="s">
        <v>4079</v>
      </c>
      <c r="L496" s="9" t="s">
        <v>4323</v>
      </c>
      <c r="M496" s="9" t="s">
        <v>25</v>
      </c>
      <c r="N496" s="9" t="s">
        <v>10568</v>
      </c>
      <c r="O496" s="9">
        <v>0.1</v>
      </c>
      <c r="P496" s="9">
        <v>0.1</v>
      </c>
      <c r="Q496" s="9" t="s">
        <v>10596</v>
      </c>
    </row>
    <row r="497" spans="1:17" ht="14.45" customHeight="1" x14ac:dyDescent="0.15">
      <c r="A497" s="9" t="s">
        <v>16</v>
      </c>
      <c r="B497" s="9" t="s">
        <v>21</v>
      </c>
      <c r="C497" s="9" t="s">
        <v>22</v>
      </c>
      <c r="D497" s="9" t="s">
        <v>4324</v>
      </c>
      <c r="E497" s="15" t="s">
        <v>4325</v>
      </c>
      <c r="F497" s="9" t="s">
        <v>2808</v>
      </c>
      <c r="G497" s="9" t="s">
        <v>755</v>
      </c>
      <c r="H497" s="9" t="s">
        <v>4326</v>
      </c>
      <c r="I497" s="9" t="s">
        <v>4327</v>
      </c>
      <c r="J497" s="9" t="s">
        <v>4322</v>
      </c>
      <c r="K497" s="9" t="s">
        <v>4079</v>
      </c>
      <c r="L497" s="9" t="s">
        <v>4328</v>
      </c>
      <c r="M497" s="9" t="s">
        <v>25</v>
      </c>
      <c r="N497" s="9" t="s">
        <v>10568</v>
      </c>
      <c r="O497" s="9" t="s">
        <v>10569</v>
      </c>
      <c r="P497" s="9">
        <v>0.1245</v>
      </c>
      <c r="Q497" s="9" t="s">
        <v>10595</v>
      </c>
    </row>
    <row r="498" spans="1:17" ht="14.45" customHeight="1" x14ac:dyDescent="0.15">
      <c r="A498" s="9" t="s">
        <v>16</v>
      </c>
      <c r="B498" s="9" t="s">
        <v>21</v>
      </c>
      <c r="C498" s="9" t="s">
        <v>22</v>
      </c>
      <c r="D498" s="9" t="s">
        <v>4358</v>
      </c>
      <c r="E498" s="15" t="s">
        <v>4359</v>
      </c>
      <c r="F498" s="9" t="s">
        <v>4360</v>
      </c>
      <c r="G498" s="9" t="s">
        <v>63</v>
      </c>
      <c r="H498" s="9" t="s">
        <v>4359</v>
      </c>
      <c r="I498" s="9" t="s">
        <v>10382</v>
      </c>
      <c r="J498" s="9" t="s">
        <v>4322</v>
      </c>
      <c r="K498" s="9" t="s">
        <v>4079</v>
      </c>
      <c r="L498" s="9" t="s">
        <v>4361</v>
      </c>
      <c r="M498" s="9" t="s">
        <v>25</v>
      </c>
      <c r="N498" s="9"/>
      <c r="O498" s="9">
        <v>0.4</v>
      </c>
      <c r="P498" s="9">
        <v>0.4</v>
      </c>
      <c r="Q498" s="9" t="s">
        <v>10596</v>
      </c>
    </row>
    <row r="499" spans="1:17" ht="14.45" customHeight="1" x14ac:dyDescent="0.15">
      <c r="A499" s="9" t="s">
        <v>16</v>
      </c>
      <c r="B499" s="9" t="s">
        <v>21</v>
      </c>
      <c r="C499" s="9" t="s">
        <v>22</v>
      </c>
      <c r="D499" s="9" t="s">
        <v>4353</v>
      </c>
      <c r="E499" s="15" t="s">
        <v>4354</v>
      </c>
      <c r="F499" s="9" t="s">
        <v>4349</v>
      </c>
      <c r="G499" s="9" t="s">
        <v>1063</v>
      </c>
      <c r="H499" s="9" t="s">
        <v>4355</v>
      </c>
      <c r="I499" s="9" t="s">
        <v>4356</v>
      </c>
      <c r="J499" s="9" t="s">
        <v>4345</v>
      </c>
      <c r="K499" s="9" t="s">
        <v>4079</v>
      </c>
      <c r="L499" s="9" t="s">
        <v>4357</v>
      </c>
      <c r="M499" s="9" t="s">
        <v>25</v>
      </c>
      <c r="N499" s="9" t="s">
        <v>10568</v>
      </c>
      <c r="O499" s="9">
        <v>0.1</v>
      </c>
      <c r="P499" s="9">
        <v>0.1</v>
      </c>
      <c r="Q499" s="9" t="s">
        <v>10596</v>
      </c>
    </row>
    <row r="500" spans="1:17" ht="14.45" customHeight="1" x14ac:dyDescent="0.15">
      <c r="A500" s="9" t="s">
        <v>16</v>
      </c>
      <c r="B500" s="9" t="s">
        <v>21</v>
      </c>
      <c r="C500" s="9" t="s">
        <v>22</v>
      </c>
      <c r="D500" s="9" t="s">
        <v>4340</v>
      </c>
      <c r="E500" s="15" t="s">
        <v>4341</v>
      </c>
      <c r="F500" s="9" t="s">
        <v>4342</v>
      </c>
      <c r="G500" s="9" t="s">
        <v>2138</v>
      </c>
      <c r="H500" s="9" t="s">
        <v>4343</v>
      </c>
      <c r="I500" s="9" t="s">
        <v>4344</v>
      </c>
      <c r="J500" s="9" t="s">
        <v>4345</v>
      </c>
      <c r="K500" s="9" t="s">
        <v>4079</v>
      </c>
      <c r="L500" s="9" t="s">
        <v>4346</v>
      </c>
      <c r="M500" s="9" t="s">
        <v>25</v>
      </c>
      <c r="N500" s="9" t="s">
        <v>10568</v>
      </c>
      <c r="O500" s="9">
        <v>0.1</v>
      </c>
      <c r="P500" s="9">
        <v>0.1</v>
      </c>
      <c r="Q500" s="9" t="s">
        <v>10596</v>
      </c>
    </row>
    <row r="501" spans="1:17" ht="14.45" customHeight="1" x14ac:dyDescent="0.15">
      <c r="A501" s="9" t="s">
        <v>16</v>
      </c>
      <c r="B501" s="9" t="s">
        <v>21</v>
      </c>
      <c r="C501" s="9" t="s">
        <v>22</v>
      </c>
      <c r="D501" s="9" t="s">
        <v>4347</v>
      </c>
      <c r="E501" s="15" t="s">
        <v>4348</v>
      </c>
      <c r="F501" s="9" t="s">
        <v>4349</v>
      </c>
      <c r="G501" s="9" t="s">
        <v>2492</v>
      </c>
      <c r="H501" s="9" t="s">
        <v>4350</v>
      </c>
      <c r="I501" s="9" t="s">
        <v>4351</v>
      </c>
      <c r="J501" s="9" t="s">
        <v>4345</v>
      </c>
      <c r="K501" s="9" t="s">
        <v>4079</v>
      </c>
      <c r="L501" s="9" t="s">
        <v>4352</v>
      </c>
      <c r="M501" s="9" t="s">
        <v>25</v>
      </c>
      <c r="N501" s="9" t="s">
        <v>10568</v>
      </c>
      <c r="O501" s="9">
        <v>0.1</v>
      </c>
      <c r="P501" s="9">
        <v>0.1</v>
      </c>
      <c r="Q501" s="9" t="s">
        <v>10596</v>
      </c>
    </row>
    <row r="502" spans="1:17" ht="14.45" customHeight="1" x14ac:dyDescent="0.15">
      <c r="A502" s="9" t="s">
        <v>16</v>
      </c>
      <c r="B502" s="9" t="s">
        <v>21</v>
      </c>
      <c r="C502" s="9" t="s">
        <v>22</v>
      </c>
      <c r="D502" s="9" t="s">
        <v>4086</v>
      </c>
      <c r="E502" s="15" t="s">
        <v>4087</v>
      </c>
      <c r="F502" s="9" t="s">
        <v>4088</v>
      </c>
      <c r="G502" s="9" t="s">
        <v>105</v>
      </c>
      <c r="H502" s="9" t="s">
        <v>4087</v>
      </c>
      <c r="I502" s="9" t="s">
        <v>4089</v>
      </c>
      <c r="J502" s="9" t="s">
        <v>4090</v>
      </c>
      <c r="K502" s="9" t="s">
        <v>4079</v>
      </c>
      <c r="L502" s="9" t="s">
        <v>4091</v>
      </c>
      <c r="M502" s="9" t="s">
        <v>25</v>
      </c>
      <c r="N502" s="9" t="s">
        <v>10568</v>
      </c>
      <c r="O502" s="9">
        <v>0.1</v>
      </c>
      <c r="P502" s="9">
        <v>0.1</v>
      </c>
      <c r="Q502" s="9" t="s">
        <v>10596</v>
      </c>
    </row>
    <row r="503" spans="1:17" ht="14.45" customHeight="1" x14ac:dyDescent="0.15">
      <c r="A503" s="9" t="s">
        <v>16</v>
      </c>
      <c r="B503" s="9" t="s">
        <v>21</v>
      </c>
      <c r="C503" s="9" t="s">
        <v>22</v>
      </c>
      <c r="D503" s="9" t="s">
        <v>4334</v>
      </c>
      <c r="E503" s="15" t="s">
        <v>4335</v>
      </c>
      <c r="F503" s="9" t="s">
        <v>3876</v>
      </c>
      <c r="G503" s="9" t="s">
        <v>217</v>
      </c>
      <c r="H503" s="9" t="s">
        <v>4336</v>
      </c>
      <c r="I503" s="9" t="s">
        <v>4337</v>
      </c>
      <c r="J503" s="9" t="s">
        <v>4338</v>
      </c>
      <c r="K503" s="9" t="s">
        <v>4079</v>
      </c>
      <c r="L503" s="9" t="s">
        <v>4339</v>
      </c>
      <c r="M503" s="9" t="s">
        <v>25</v>
      </c>
      <c r="N503" s="9" t="s">
        <v>10568</v>
      </c>
      <c r="O503" s="9" t="s">
        <v>10569</v>
      </c>
      <c r="P503" s="9">
        <v>0.1245</v>
      </c>
      <c r="Q503" s="9" t="s">
        <v>10595</v>
      </c>
    </row>
    <row r="504" spans="1:17" ht="14.45" customHeight="1" x14ac:dyDescent="0.15">
      <c r="A504" s="9" t="s">
        <v>16</v>
      </c>
      <c r="B504" s="9" t="s">
        <v>21</v>
      </c>
      <c r="C504" s="9" t="s">
        <v>22</v>
      </c>
      <c r="D504" s="9" t="s">
        <v>4076</v>
      </c>
      <c r="E504" s="15" t="s">
        <v>4077</v>
      </c>
      <c r="F504" s="9" t="s">
        <v>3491</v>
      </c>
      <c r="G504" s="9" t="s">
        <v>191</v>
      </c>
      <c r="H504" s="9" t="s">
        <v>4077</v>
      </c>
      <c r="I504" s="9" t="s">
        <v>10382</v>
      </c>
      <c r="J504" s="9" t="s">
        <v>4078</v>
      </c>
      <c r="K504" s="9" t="s">
        <v>4079</v>
      </c>
      <c r="L504" s="9" t="s">
        <v>4080</v>
      </c>
      <c r="M504" s="9" t="s">
        <v>25</v>
      </c>
      <c r="N504" s="9"/>
      <c r="O504" s="9">
        <v>0.4</v>
      </c>
      <c r="P504" s="9">
        <v>0.4</v>
      </c>
      <c r="Q504" s="9" t="s">
        <v>10596</v>
      </c>
    </row>
    <row r="505" spans="1:17" ht="14.45" customHeight="1" x14ac:dyDescent="0.15">
      <c r="A505" s="9" t="s">
        <v>16</v>
      </c>
      <c r="B505" s="9" t="s">
        <v>21</v>
      </c>
      <c r="C505" s="9" t="s">
        <v>22</v>
      </c>
      <c r="D505" s="9" t="s">
        <v>10689</v>
      </c>
      <c r="E505" s="9" t="s">
        <v>10690</v>
      </c>
      <c r="F505" s="9" t="s">
        <v>2137</v>
      </c>
      <c r="G505" s="9" t="s">
        <v>2143</v>
      </c>
      <c r="H505" s="9" t="s">
        <v>10691</v>
      </c>
      <c r="I505" s="9" t="s">
        <v>10778</v>
      </c>
      <c r="J505" s="9" t="s">
        <v>4366</v>
      </c>
      <c r="K505" s="9" t="s">
        <v>4079</v>
      </c>
      <c r="L505" s="9" t="s">
        <v>10692</v>
      </c>
      <c r="M505" s="9" t="s">
        <v>25</v>
      </c>
      <c r="N505" s="9" t="s">
        <v>10771</v>
      </c>
      <c r="O505" s="9">
        <v>0.1</v>
      </c>
      <c r="P505" s="9">
        <v>0.1</v>
      </c>
      <c r="Q505" s="9" t="s">
        <v>10775</v>
      </c>
    </row>
    <row r="506" spans="1:17" x14ac:dyDescent="0.15">
      <c r="A506" s="9" t="s">
        <v>16</v>
      </c>
      <c r="B506" s="9" t="s">
        <v>21</v>
      </c>
      <c r="C506" s="9" t="s">
        <v>22</v>
      </c>
      <c r="D506" s="9" t="s">
        <v>4374</v>
      </c>
      <c r="E506" s="15" t="s">
        <v>4375</v>
      </c>
      <c r="F506" s="9" t="s">
        <v>236</v>
      </c>
      <c r="G506" s="9" t="s">
        <v>105</v>
      </c>
      <c r="H506" s="9" t="s">
        <v>4375</v>
      </c>
      <c r="I506" s="9" t="s">
        <v>4376</v>
      </c>
      <c r="J506" s="9" t="s">
        <v>4366</v>
      </c>
      <c r="K506" s="9" t="s">
        <v>4079</v>
      </c>
      <c r="L506" s="9" t="s">
        <v>4377</v>
      </c>
      <c r="M506" s="9" t="s">
        <v>25</v>
      </c>
      <c r="N506" s="9" t="s">
        <v>10568</v>
      </c>
      <c r="O506" s="9">
        <v>0.1</v>
      </c>
      <c r="P506" s="9">
        <v>0.1</v>
      </c>
      <c r="Q506" s="9" t="s">
        <v>10596</v>
      </c>
    </row>
    <row r="507" spans="1:17" ht="14.45" customHeight="1" x14ac:dyDescent="0.15">
      <c r="A507" s="9" t="s">
        <v>16</v>
      </c>
      <c r="B507" s="9" t="s">
        <v>21</v>
      </c>
      <c r="C507" s="9" t="s">
        <v>22</v>
      </c>
      <c r="D507" s="9" t="s">
        <v>4362</v>
      </c>
      <c r="E507" s="15" t="s">
        <v>4363</v>
      </c>
      <c r="F507" s="9" t="s">
        <v>4360</v>
      </c>
      <c r="G507" s="9" t="s">
        <v>525</v>
      </c>
      <c r="H507" s="9" t="s">
        <v>4364</v>
      </c>
      <c r="I507" s="9" t="s">
        <v>4365</v>
      </c>
      <c r="J507" s="9" t="s">
        <v>4366</v>
      </c>
      <c r="K507" s="9" t="s">
        <v>4079</v>
      </c>
      <c r="L507" s="9" t="s">
        <v>4367</v>
      </c>
      <c r="M507" s="9" t="s">
        <v>25</v>
      </c>
      <c r="N507" s="9" t="s">
        <v>10568</v>
      </c>
      <c r="O507" s="9" t="s">
        <v>10569</v>
      </c>
      <c r="P507" s="9">
        <v>0.1245</v>
      </c>
      <c r="Q507" s="9" t="s">
        <v>10595</v>
      </c>
    </row>
    <row r="508" spans="1:17" ht="14.45" customHeight="1" x14ac:dyDescent="0.15">
      <c r="A508" s="9" t="s">
        <v>16</v>
      </c>
      <c r="B508" s="9" t="s">
        <v>21</v>
      </c>
      <c r="C508" s="9" t="s">
        <v>22</v>
      </c>
      <c r="D508" s="9" t="s">
        <v>4368</v>
      </c>
      <c r="E508" s="15" t="s">
        <v>4369</v>
      </c>
      <c r="F508" s="9" t="s">
        <v>3429</v>
      </c>
      <c r="G508" s="9" t="s">
        <v>232</v>
      </c>
      <c r="H508" s="9" t="s">
        <v>4370</v>
      </c>
      <c r="I508" s="9" t="s">
        <v>4371</v>
      </c>
      <c r="J508" s="9" t="s">
        <v>4366</v>
      </c>
      <c r="K508" s="9" t="s">
        <v>4079</v>
      </c>
      <c r="L508" s="9" t="s">
        <v>4372</v>
      </c>
      <c r="M508" s="9" t="s">
        <v>25</v>
      </c>
      <c r="N508" s="9" t="s">
        <v>10568</v>
      </c>
      <c r="O508" s="9" t="s">
        <v>10569</v>
      </c>
      <c r="P508" s="9">
        <v>0.1245</v>
      </c>
      <c r="Q508" s="9" t="s">
        <v>10595</v>
      </c>
    </row>
    <row r="509" spans="1:17" ht="14.45" customHeight="1" x14ac:dyDescent="0.15">
      <c r="A509" s="9" t="s">
        <v>16</v>
      </c>
      <c r="B509" s="9" t="s">
        <v>21</v>
      </c>
      <c r="C509" s="9" t="s">
        <v>22</v>
      </c>
      <c r="D509" s="9" t="s">
        <v>4329</v>
      </c>
      <c r="E509" s="15" t="s">
        <v>4330</v>
      </c>
      <c r="F509" s="9" t="s">
        <v>1992</v>
      </c>
      <c r="G509" s="9" t="s">
        <v>270</v>
      </c>
      <c r="H509" s="9" t="s">
        <v>4330</v>
      </c>
      <c r="I509" s="9" t="s">
        <v>4331</v>
      </c>
      <c r="J509" s="9" t="s">
        <v>4332</v>
      </c>
      <c r="K509" s="9" t="s">
        <v>4079</v>
      </c>
      <c r="L509" s="9" t="s">
        <v>4333</v>
      </c>
      <c r="M509" s="9" t="s">
        <v>25</v>
      </c>
      <c r="N509" s="9" t="s">
        <v>10568</v>
      </c>
      <c r="O509" s="9">
        <v>0.1</v>
      </c>
      <c r="P509" s="9">
        <v>0.1</v>
      </c>
      <c r="Q509" s="9" t="s">
        <v>10596</v>
      </c>
    </row>
    <row r="510" spans="1:17" ht="14.45" customHeight="1" x14ac:dyDescent="0.15">
      <c r="A510" s="9" t="s">
        <v>16</v>
      </c>
      <c r="B510" s="9" t="s">
        <v>21</v>
      </c>
      <c r="C510" s="9" t="s">
        <v>22</v>
      </c>
      <c r="D510" s="9" t="s">
        <v>4081</v>
      </c>
      <c r="E510" s="15" t="s">
        <v>4082</v>
      </c>
      <c r="F510" s="9" t="s">
        <v>1044</v>
      </c>
      <c r="G510" s="9" t="s">
        <v>105</v>
      </c>
      <c r="H510" s="9" t="s">
        <v>4082</v>
      </c>
      <c r="I510" s="9" t="s">
        <v>4083</v>
      </c>
      <c r="J510" s="9" t="s">
        <v>4084</v>
      </c>
      <c r="K510" s="9" t="s">
        <v>4079</v>
      </c>
      <c r="L510" s="9" t="s">
        <v>4085</v>
      </c>
      <c r="M510" s="9" t="s">
        <v>25</v>
      </c>
      <c r="N510" s="9" t="s">
        <v>10568</v>
      </c>
      <c r="O510" s="9">
        <v>0.1</v>
      </c>
      <c r="P510" s="9">
        <v>0.1</v>
      </c>
      <c r="Q510" s="9" t="s">
        <v>10596</v>
      </c>
    </row>
    <row r="511" spans="1:17" ht="14.45" customHeight="1" x14ac:dyDescent="0.15">
      <c r="A511" s="9" t="s">
        <v>16</v>
      </c>
      <c r="B511" s="9" t="s">
        <v>21</v>
      </c>
      <c r="C511" s="9" t="s">
        <v>22</v>
      </c>
      <c r="D511" s="9" t="s">
        <v>4627</v>
      </c>
      <c r="E511" s="15" t="s">
        <v>4628</v>
      </c>
      <c r="F511" s="9" t="s">
        <v>2864</v>
      </c>
      <c r="G511" s="9" t="s">
        <v>227</v>
      </c>
      <c r="H511" s="9" t="s">
        <v>4629</v>
      </c>
      <c r="I511" s="9" t="s">
        <v>4630</v>
      </c>
      <c r="J511" s="9" t="s">
        <v>4631</v>
      </c>
      <c r="K511" s="9" t="s">
        <v>4603</v>
      </c>
      <c r="L511" s="9" t="s">
        <v>4632</v>
      </c>
      <c r="M511" s="9" t="s">
        <v>25</v>
      </c>
      <c r="N511" s="9" t="s">
        <v>10568</v>
      </c>
      <c r="O511" s="9" t="s">
        <v>10569</v>
      </c>
      <c r="P511" s="9">
        <v>0.1245</v>
      </c>
      <c r="Q511" s="9" t="s">
        <v>10595</v>
      </c>
    </row>
    <row r="512" spans="1:17" ht="14.45" customHeight="1" x14ac:dyDescent="0.15">
      <c r="A512" s="9" t="s">
        <v>16</v>
      </c>
      <c r="B512" s="9" t="s">
        <v>21</v>
      </c>
      <c r="C512" s="9" t="s">
        <v>22</v>
      </c>
      <c r="D512" s="9" t="s">
        <v>4633</v>
      </c>
      <c r="E512" s="15" t="s">
        <v>4634</v>
      </c>
      <c r="F512" s="9" t="s">
        <v>2864</v>
      </c>
      <c r="G512" s="9" t="s">
        <v>265</v>
      </c>
      <c r="H512" s="9" t="s">
        <v>4635</v>
      </c>
      <c r="I512" s="9" t="s">
        <v>4636</v>
      </c>
      <c r="J512" s="9" t="s">
        <v>4631</v>
      </c>
      <c r="K512" s="9" t="s">
        <v>4603</v>
      </c>
      <c r="L512" s="9" t="s">
        <v>4637</v>
      </c>
      <c r="M512" s="9" t="s">
        <v>25</v>
      </c>
      <c r="N512" s="9" t="s">
        <v>10568</v>
      </c>
      <c r="O512" s="9" t="s">
        <v>10569</v>
      </c>
      <c r="P512" s="9">
        <v>0.1245</v>
      </c>
      <c r="Q512" s="9" t="s">
        <v>10595</v>
      </c>
    </row>
    <row r="513" spans="1:17" ht="14.45" customHeight="1" x14ac:dyDescent="0.15">
      <c r="A513" s="9" t="s">
        <v>16</v>
      </c>
      <c r="B513" s="9" t="s">
        <v>21</v>
      </c>
      <c r="C513" s="9" t="s">
        <v>22</v>
      </c>
      <c r="D513" s="9" t="s">
        <v>4638</v>
      </c>
      <c r="E513" s="15" t="s">
        <v>4639</v>
      </c>
      <c r="F513" s="9" t="s">
        <v>2069</v>
      </c>
      <c r="G513" s="9" t="s">
        <v>400</v>
      </c>
      <c r="H513" s="9" t="s">
        <v>4640</v>
      </c>
      <c r="I513" s="9" t="s">
        <v>4641</v>
      </c>
      <c r="J513" s="9" t="s">
        <v>4610</v>
      </c>
      <c r="K513" s="9" t="s">
        <v>4603</v>
      </c>
      <c r="L513" s="9" t="s">
        <v>4642</v>
      </c>
      <c r="M513" s="9" t="s">
        <v>25</v>
      </c>
      <c r="N513" s="9" t="s">
        <v>10568</v>
      </c>
      <c r="O513" s="9">
        <v>0.1</v>
      </c>
      <c r="P513" s="9">
        <v>0.1</v>
      </c>
      <c r="Q513" s="9" t="s">
        <v>10596</v>
      </c>
    </row>
    <row r="514" spans="1:17" ht="14.45" customHeight="1" x14ac:dyDescent="0.15">
      <c r="A514" s="9" t="s">
        <v>16</v>
      </c>
      <c r="B514" s="9" t="s">
        <v>21</v>
      </c>
      <c r="C514" s="9" t="s">
        <v>22</v>
      </c>
      <c r="D514" s="9" t="s">
        <v>4621</v>
      </c>
      <c r="E514" s="15" t="s">
        <v>4622</v>
      </c>
      <c r="F514" s="9" t="s">
        <v>4623</v>
      </c>
      <c r="G514" s="9" t="s">
        <v>270</v>
      </c>
      <c r="H514" s="9" t="s">
        <v>4624</v>
      </c>
      <c r="I514" s="9" t="s">
        <v>4625</v>
      </c>
      <c r="J514" s="9" t="s">
        <v>4610</v>
      </c>
      <c r="K514" s="9" t="s">
        <v>4603</v>
      </c>
      <c r="L514" s="9" t="s">
        <v>4626</v>
      </c>
      <c r="M514" s="9" t="s">
        <v>25</v>
      </c>
      <c r="N514" s="9" t="s">
        <v>10568</v>
      </c>
      <c r="O514" s="9">
        <v>0.1</v>
      </c>
      <c r="P514" s="9">
        <v>0.1</v>
      </c>
      <c r="Q514" s="9" t="s">
        <v>10596</v>
      </c>
    </row>
    <row r="515" spans="1:17" ht="14.45" customHeight="1" x14ac:dyDescent="0.15">
      <c r="A515" s="9" t="s">
        <v>16</v>
      </c>
      <c r="B515" s="9" t="s">
        <v>21</v>
      </c>
      <c r="C515" s="9" t="s">
        <v>22</v>
      </c>
      <c r="D515" s="9" t="s">
        <v>4605</v>
      </c>
      <c r="E515" s="15" t="s">
        <v>4606</v>
      </c>
      <c r="F515" s="9" t="s">
        <v>1155</v>
      </c>
      <c r="G515" s="9" t="s">
        <v>4607</v>
      </c>
      <c r="H515" s="9" t="s">
        <v>4608</v>
      </c>
      <c r="I515" s="9" t="s">
        <v>4609</v>
      </c>
      <c r="J515" s="9" t="s">
        <v>4610</v>
      </c>
      <c r="K515" s="9" t="s">
        <v>4603</v>
      </c>
      <c r="L515" s="9" t="s">
        <v>4611</v>
      </c>
      <c r="M515" s="9" t="s">
        <v>25</v>
      </c>
      <c r="N515" s="9" t="s">
        <v>10568</v>
      </c>
      <c r="O515" s="9" t="s">
        <v>10569</v>
      </c>
      <c r="P515" s="9">
        <v>0.1245</v>
      </c>
      <c r="Q515" s="9" t="s">
        <v>10595</v>
      </c>
    </row>
    <row r="516" spans="1:17" ht="14.45" customHeight="1" x14ac:dyDescent="0.15">
      <c r="A516" s="9" t="s">
        <v>16</v>
      </c>
      <c r="B516" s="9" t="s">
        <v>21</v>
      </c>
      <c r="C516" s="9" t="s">
        <v>22</v>
      </c>
      <c r="D516" s="9" t="s">
        <v>4612</v>
      </c>
      <c r="E516" s="15" t="s">
        <v>4613</v>
      </c>
      <c r="F516" s="9" t="s">
        <v>4191</v>
      </c>
      <c r="G516" s="9" t="s">
        <v>575</v>
      </c>
      <c r="H516" s="9" t="s">
        <v>4613</v>
      </c>
      <c r="I516" s="9" t="s">
        <v>4614</v>
      </c>
      <c r="J516" s="9" t="s">
        <v>4615</v>
      </c>
      <c r="K516" s="9" t="s">
        <v>4603</v>
      </c>
      <c r="L516" s="9" t="s">
        <v>4616</v>
      </c>
      <c r="M516" s="9" t="s">
        <v>25</v>
      </c>
      <c r="N516" s="9" t="s">
        <v>10568</v>
      </c>
      <c r="O516" s="9" t="s">
        <v>10569</v>
      </c>
      <c r="P516" s="9">
        <v>0.1245</v>
      </c>
      <c r="Q516" s="9" t="s">
        <v>10595</v>
      </c>
    </row>
    <row r="517" spans="1:17" ht="14.45" customHeight="1" x14ac:dyDescent="0.15">
      <c r="A517" s="9" t="s">
        <v>16</v>
      </c>
      <c r="B517" s="9" t="s">
        <v>21</v>
      </c>
      <c r="C517" s="9" t="s">
        <v>22</v>
      </c>
      <c r="D517" s="9" t="s">
        <v>4617</v>
      </c>
      <c r="E517" s="15" t="s">
        <v>4618</v>
      </c>
      <c r="F517" s="9" t="s">
        <v>2864</v>
      </c>
      <c r="G517" s="9" t="s">
        <v>119</v>
      </c>
      <c r="H517" s="9" t="s">
        <v>4618</v>
      </c>
      <c r="I517" s="9" t="s">
        <v>4619</v>
      </c>
      <c r="J517" s="9" t="s">
        <v>4615</v>
      </c>
      <c r="K517" s="9" t="s">
        <v>4603</v>
      </c>
      <c r="L517" s="9" t="s">
        <v>4620</v>
      </c>
      <c r="M517" s="9" t="s">
        <v>25</v>
      </c>
      <c r="N517" s="9" t="s">
        <v>10568</v>
      </c>
      <c r="O517" s="9" t="s">
        <v>10569</v>
      </c>
      <c r="P517" s="9">
        <v>0.1245</v>
      </c>
      <c r="Q517" s="9" t="s">
        <v>10595</v>
      </c>
    </row>
    <row r="518" spans="1:17" ht="14.45" customHeight="1" x14ac:dyDescent="0.15">
      <c r="A518" s="9" t="s">
        <v>16</v>
      </c>
      <c r="B518" s="9" t="s">
        <v>69</v>
      </c>
      <c r="C518" s="9" t="s">
        <v>22</v>
      </c>
      <c r="D518" s="9" t="s">
        <v>4650</v>
      </c>
      <c r="E518" s="15" t="s">
        <v>4651</v>
      </c>
      <c r="F518" s="9" t="s">
        <v>4652</v>
      </c>
      <c r="G518" s="9" t="s">
        <v>4607</v>
      </c>
      <c r="H518" s="9" t="s">
        <v>4651</v>
      </c>
      <c r="I518" s="9" t="s">
        <v>4653</v>
      </c>
      <c r="J518" s="9" t="s">
        <v>4654</v>
      </c>
      <c r="K518" s="9" t="s">
        <v>4603</v>
      </c>
      <c r="L518" s="9" t="s">
        <v>4655</v>
      </c>
      <c r="M518" s="9" t="s">
        <v>25</v>
      </c>
      <c r="N518" s="9"/>
      <c r="O518" s="9">
        <v>0.1</v>
      </c>
      <c r="P518" s="9">
        <v>0.1</v>
      </c>
      <c r="Q518" s="9" t="s">
        <v>10595</v>
      </c>
    </row>
    <row r="519" spans="1:17" ht="14.45" customHeight="1" x14ac:dyDescent="0.15">
      <c r="A519" s="9" t="s">
        <v>16</v>
      </c>
      <c r="B519" s="9" t="s">
        <v>69</v>
      </c>
      <c r="C519" s="9" t="s">
        <v>22</v>
      </c>
      <c r="D519" s="9" t="s">
        <v>4643</v>
      </c>
      <c r="E519" s="15" t="s">
        <v>4644</v>
      </c>
      <c r="F519" s="9" t="s">
        <v>187</v>
      </c>
      <c r="G519" s="9" t="s">
        <v>1219</v>
      </c>
      <c r="H519" s="9" t="s">
        <v>4645</v>
      </c>
      <c r="I519" s="9" t="s">
        <v>4646</v>
      </c>
      <c r="J519" s="9" t="s">
        <v>4647</v>
      </c>
      <c r="K519" s="9" t="s">
        <v>4603</v>
      </c>
      <c r="L519" s="9" t="s">
        <v>4648</v>
      </c>
      <c r="M519" s="9" t="s">
        <v>4649</v>
      </c>
      <c r="N519" s="9"/>
      <c r="O519" s="9">
        <v>0.1</v>
      </c>
      <c r="P519" s="9">
        <v>0.1</v>
      </c>
      <c r="Q519" s="9" t="s">
        <v>10595</v>
      </c>
    </row>
    <row r="520" spans="1:17" ht="14.45" customHeight="1" x14ac:dyDescent="0.15">
      <c r="A520" s="9" t="s">
        <v>16</v>
      </c>
      <c r="B520" s="9" t="s">
        <v>69</v>
      </c>
      <c r="C520" s="9" t="s">
        <v>22</v>
      </c>
      <c r="D520" s="9" t="s">
        <v>4656</v>
      </c>
      <c r="E520" s="15" t="s">
        <v>4657</v>
      </c>
      <c r="F520" s="9" t="s">
        <v>4658</v>
      </c>
      <c r="G520" s="9" t="s">
        <v>525</v>
      </c>
      <c r="H520" s="9" t="s">
        <v>4659</v>
      </c>
      <c r="I520" s="9" t="s">
        <v>4660</v>
      </c>
      <c r="J520" s="9" t="s">
        <v>4647</v>
      </c>
      <c r="K520" s="9" t="s">
        <v>4603</v>
      </c>
      <c r="L520" s="9" t="s">
        <v>4661</v>
      </c>
      <c r="M520" s="9" t="s">
        <v>25</v>
      </c>
      <c r="N520" s="9"/>
      <c r="O520" s="9">
        <v>0.1</v>
      </c>
      <c r="P520" s="9">
        <v>0.1</v>
      </c>
      <c r="Q520" s="9" t="s">
        <v>10595</v>
      </c>
    </row>
    <row r="521" spans="1:17" ht="14.45" customHeight="1" x14ac:dyDescent="0.15">
      <c r="A521" s="9" t="s">
        <v>16</v>
      </c>
      <c r="B521" s="9" t="s">
        <v>21</v>
      </c>
      <c r="C521" s="9" t="s">
        <v>22</v>
      </c>
      <c r="D521" s="9" t="s">
        <v>4598</v>
      </c>
      <c r="E521" s="15" t="s">
        <v>4599</v>
      </c>
      <c r="F521" s="9" t="s">
        <v>4600</v>
      </c>
      <c r="G521" s="9" t="s">
        <v>173</v>
      </c>
      <c r="H521" s="9" t="s">
        <v>4599</v>
      </c>
      <c r="I521" s="9" t="s">
        <v>4601</v>
      </c>
      <c r="J521" s="9" t="s">
        <v>4602</v>
      </c>
      <c r="K521" s="9" t="s">
        <v>4603</v>
      </c>
      <c r="L521" s="9" t="s">
        <v>4604</v>
      </c>
      <c r="M521" s="9" t="s">
        <v>25</v>
      </c>
      <c r="N521" s="9" t="s">
        <v>10568</v>
      </c>
      <c r="O521" s="9" t="s">
        <v>10569</v>
      </c>
      <c r="P521" s="9">
        <v>0.1245</v>
      </c>
      <c r="Q521" s="9" t="s">
        <v>10595</v>
      </c>
    </row>
    <row r="522" spans="1:17" ht="14.45" customHeight="1" x14ac:dyDescent="0.15">
      <c r="A522" s="9" t="s">
        <v>16</v>
      </c>
      <c r="B522" s="9" t="s">
        <v>21</v>
      </c>
      <c r="C522" s="9" t="s">
        <v>22</v>
      </c>
      <c r="D522" s="9" t="s">
        <v>4289</v>
      </c>
      <c r="E522" s="15" t="s">
        <v>4290</v>
      </c>
      <c r="F522" s="9" t="s">
        <v>4291</v>
      </c>
      <c r="G522" s="9" t="s">
        <v>194</v>
      </c>
      <c r="H522" s="9" t="s">
        <v>4292</v>
      </c>
      <c r="I522" s="9" t="s">
        <v>4293</v>
      </c>
      <c r="J522" s="9" t="s">
        <v>4294</v>
      </c>
      <c r="K522" s="9" t="s">
        <v>1113</v>
      </c>
      <c r="L522" s="9" t="s">
        <v>4295</v>
      </c>
      <c r="M522" s="9" t="s">
        <v>25</v>
      </c>
      <c r="N522" s="9" t="s">
        <v>10568</v>
      </c>
      <c r="O522" s="9" t="s">
        <v>10569</v>
      </c>
      <c r="P522" s="9">
        <v>0.1245</v>
      </c>
      <c r="Q522" s="9" t="s">
        <v>10595</v>
      </c>
    </row>
    <row r="523" spans="1:17" ht="14.45" customHeight="1" x14ac:dyDescent="0.15">
      <c r="A523" s="9" t="s">
        <v>16</v>
      </c>
      <c r="B523" s="9" t="s">
        <v>21</v>
      </c>
      <c r="C523" s="9" t="s">
        <v>22</v>
      </c>
      <c r="D523" s="9" t="s">
        <v>1107</v>
      </c>
      <c r="E523" s="15" t="s">
        <v>1108</v>
      </c>
      <c r="F523" s="9" t="s">
        <v>1109</v>
      </c>
      <c r="G523" s="9" t="s">
        <v>755</v>
      </c>
      <c r="H523" s="9" t="s">
        <v>1110</v>
      </c>
      <c r="I523" s="9" t="s">
        <v>1111</v>
      </c>
      <c r="J523" s="9" t="s">
        <v>1112</v>
      </c>
      <c r="K523" s="9" t="s">
        <v>1113</v>
      </c>
      <c r="L523" s="9" t="s">
        <v>1114</v>
      </c>
      <c r="M523" s="9" t="s">
        <v>25</v>
      </c>
      <c r="N523" s="9" t="s">
        <v>10568</v>
      </c>
      <c r="O523" s="9" t="s">
        <v>10569</v>
      </c>
      <c r="P523" s="9">
        <v>0.1245</v>
      </c>
      <c r="Q523" s="9" t="s">
        <v>10595</v>
      </c>
    </row>
    <row r="524" spans="1:17" ht="14.45" customHeight="1" x14ac:dyDescent="0.15">
      <c r="A524" s="9" t="s">
        <v>16</v>
      </c>
      <c r="B524" s="9" t="s">
        <v>21</v>
      </c>
      <c r="C524" s="9" t="s">
        <v>22</v>
      </c>
      <c r="D524" s="9" t="s">
        <v>1115</v>
      </c>
      <c r="E524" s="15" t="s">
        <v>1116</v>
      </c>
      <c r="F524" s="9" t="s">
        <v>1109</v>
      </c>
      <c r="G524" s="9" t="s">
        <v>73</v>
      </c>
      <c r="H524" s="9" t="s">
        <v>1117</v>
      </c>
      <c r="I524" s="9" t="s">
        <v>1118</v>
      </c>
      <c r="J524" s="9" t="s">
        <v>1112</v>
      </c>
      <c r="K524" s="9" t="s">
        <v>1113</v>
      </c>
      <c r="L524" s="9" t="s">
        <v>1114</v>
      </c>
      <c r="M524" s="9" t="s">
        <v>25</v>
      </c>
      <c r="N524" s="9" t="s">
        <v>10568</v>
      </c>
      <c r="O524" s="9" t="s">
        <v>10569</v>
      </c>
      <c r="P524" s="9">
        <v>0.1245</v>
      </c>
      <c r="Q524" s="9" t="s">
        <v>10595</v>
      </c>
    </row>
    <row r="525" spans="1:17" ht="14.45" customHeight="1" x14ac:dyDescent="0.15">
      <c r="A525" s="9" t="s">
        <v>16</v>
      </c>
      <c r="B525" s="9" t="s">
        <v>69</v>
      </c>
      <c r="C525" s="9" t="s">
        <v>22</v>
      </c>
      <c r="D525" s="9" t="s">
        <v>4315</v>
      </c>
      <c r="E525" s="15" t="s">
        <v>4316</v>
      </c>
      <c r="F525" s="9" t="s">
        <v>388</v>
      </c>
      <c r="G525" s="9" t="s">
        <v>935</v>
      </c>
      <c r="H525" s="9" t="s">
        <v>18</v>
      </c>
      <c r="I525" s="9" t="s">
        <v>4317</v>
      </c>
      <c r="J525" s="9" t="s">
        <v>4307</v>
      </c>
      <c r="K525" s="9" t="s">
        <v>4308</v>
      </c>
      <c r="L525" s="9" t="s">
        <v>4318</v>
      </c>
      <c r="M525" s="9" t="s">
        <v>25</v>
      </c>
      <c r="N525" s="9"/>
      <c r="O525" s="9">
        <v>0.1</v>
      </c>
      <c r="P525" s="9">
        <v>0.1</v>
      </c>
      <c r="Q525" s="9" t="s">
        <v>10595</v>
      </c>
    </row>
    <row r="526" spans="1:17" ht="14.45" customHeight="1" x14ac:dyDescent="0.15">
      <c r="A526" s="9" t="s">
        <v>16</v>
      </c>
      <c r="B526" s="9" t="s">
        <v>21</v>
      </c>
      <c r="C526" s="9" t="s">
        <v>22</v>
      </c>
      <c r="D526" s="9" t="s">
        <v>4310</v>
      </c>
      <c r="E526" s="15" t="s">
        <v>4311</v>
      </c>
      <c r="F526" s="9" t="s">
        <v>4312</v>
      </c>
      <c r="G526" s="9" t="s">
        <v>429</v>
      </c>
      <c r="H526" s="9" t="s">
        <v>18</v>
      </c>
      <c r="I526" s="9" t="s">
        <v>4313</v>
      </c>
      <c r="J526" s="9" t="s">
        <v>4307</v>
      </c>
      <c r="K526" s="9" t="s">
        <v>4308</v>
      </c>
      <c r="L526" s="9" t="s">
        <v>4314</v>
      </c>
      <c r="M526" s="9" t="s">
        <v>25</v>
      </c>
      <c r="N526" s="9" t="s">
        <v>10568</v>
      </c>
      <c r="O526" s="9" t="s">
        <v>10569</v>
      </c>
      <c r="P526" s="9">
        <v>0.1245</v>
      </c>
      <c r="Q526" s="9" t="s">
        <v>10595</v>
      </c>
    </row>
    <row r="527" spans="1:17" ht="14.45" customHeight="1" x14ac:dyDescent="0.15">
      <c r="A527" s="9" t="s">
        <v>16</v>
      </c>
      <c r="B527" s="9" t="s">
        <v>21</v>
      </c>
      <c r="C527" s="9" t="s">
        <v>22</v>
      </c>
      <c r="D527" s="9" t="s">
        <v>4303</v>
      </c>
      <c r="E527" s="15" t="s">
        <v>4304</v>
      </c>
      <c r="F527" s="9" t="s">
        <v>4305</v>
      </c>
      <c r="G527" s="9" t="s">
        <v>429</v>
      </c>
      <c r="H527" s="9" t="s">
        <v>18</v>
      </c>
      <c r="I527" s="9" t="s">
        <v>4306</v>
      </c>
      <c r="J527" s="9" t="s">
        <v>4307</v>
      </c>
      <c r="K527" s="9" t="s">
        <v>4308</v>
      </c>
      <c r="L527" s="9" t="s">
        <v>4309</v>
      </c>
      <c r="M527" s="9" t="s">
        <v>25</v>
      </c>
      <c r="N527" s="9" t="s">
        <v>10568</v>
      </c>
      <c r="O527" s="9" t="s">
        <v>10569</v>
      </c>
      <c r="P527" s="9">
        <v>0.1245</v>
      </c>
      <c r="Q527" s="9" t="s">
        <v>10595</v>
      </c>
    </row>
    <row r="528" spans="1:17" ht="14.45" customHeight="1" x14ac:dyDescent="0.15">
      <c r="A528" s="9" t="s">
        <v>16</v>
      </c>
      <c r="B528" s="9" t="s">
        <v>69</v>
      </c>
      <c r="C528" s="9" t="s">
        <v>22</v>
      </c>
      <c r="D528" s="9" t="s">
        <v>4468</v>
      </c>
      <c r="E528" s="15" t="s">
        <v>4469</v>
      </c>
      <c r="F528" s="9" t="s">
        <v>4470</v>
      </c>
      <c r="G528" s="9" t="s">
        <v>198</v>
      </c>
      <c r="H528" s="9" t="s">
        <v>4469</v>
      </c>
      <c r="I528" s="9" t="s">
        <v>4471</v>
      </c>
      <c r="J528" s="9" t="s">
        <v>4466</v>
      </c>
      <c r="K528" s="9" t="s">
        <v>4308</v>
      </c>
      <c r="L528" s="9" t="s">
        <v>4472</v>
      </c>
      <c r="M528" s="9" t="s">
        <v>25</v>
      </c>
      <c r="N528" s="9"/>
      <c r="O528" s="9">
        <v>0.1</v>
      </c>
      <c r="P528" s="9">
        <v>0.1</v>
      </c>
      <c r="Q528" s="9" t="s">
        <v>10595</v>
      </c>
    </row>
    <row r="529" spans="1:17" ht="14.45" customHeight="1" x14ac:dyDescent="0.15">
      <c r="A529" s="9" t="s">
        <v>16</v>
      </c>
      <c r="B529" s="9" t="s">
        <v>69</v>
      </c>
      <c r="C529" s="9" t="s">
        <v>22</v>
      </c>
      <c r="D529" s="9" t="s">
        <v>4463</v>
      </c>
      <c r="E529" s="15" t="s">
        <v>4464</v>
      </c>
      <c r="F529" s="9" t="s">
        <v>2598</v>
      </c>
      <c r="G529" s="9" t="s">
        <v>429</v>
      </c>
      <c r="H529" s="9" t="s">
        <v>18</v>
      </c>
      <c r="I529" s="9" t="s">
        <v>4465</v>
      </c>
      <c r="J529" s="9" t="s">
        <v>4466</v>
      </c>
      <c r="K529" s="9" t="s">
        <v>4308</v>
      </c>
      <c r="L529" s="9" t="s">
        <v>4467</v>
      </c>
      <c r="M529" s="9" t="s">
        <v>25</v>
      </c>
      <c r="N529" s="9"/>
      <c r="O529" s="9">
        <v>0.1</v>
      </c>
      <c r="P529" s="9">
        <v>0.1</v>
      </c>
      <c r="Q529" s="9" t="s">
        <v>10595</v>
      </c>
    </row>
    <row r="530" spans="1:17" ht="14.45" customHeight="1" x14ac:dyDescent="0.15">
      <c r="A530" s="9" t="s">
        <v>16</v>
      </c>
      <c r="B530" s="9" t="s">
        <v>21</v>
      </c>
      <c r="C530" s="9" t="s">
        <v>22</v>
      </c>
      <c r="D530" s="9" t="s">
        <v>4447</v>
      </c>
      <c r="E530" s="15" t="s">
        <v>4448</v>
      </c>
      <c r="F530" s="9" t="s">
        <v>2518</v>
      </c>
      <c r="G530" s="9" t="s">
        <v>68</v>
      </c>
      <c r="H530" s="9" t="s">
        <v>4449</v>
      </c>
      <c r="I530" s="9" t="s">
        <v>4450</v>
      </c>
      <c r="J530" s="9" t="s">
        <v>4451</v>
      </c>
      <c r="K530" s="9" t="s">
        <v>1139</v>
      </c>
      <c r="L530" s="9" t="s">
        <v>4452</v>
      </c>
      <c r="M530" s="9" t="s">
        <v>25</v>
      </c>
      <c r="N530" s="9" t="s">
        <v>10568</v>
      </c>
      <c r="O530" s="9">
        <v>0.1</v>
      </c>
      <c r="P530" s="9">
        <v>0.1</v>
      </c>
      <c r="Q530" s="9" t="s">
        <v>10596</v>
      </c>
    </row>
    <row r="531" spans="1:17" ht="14.45" customHeight="1" x14ac:dyDescent="0.15">
      <c r="A531" s="9" t="s">
        <v>16</v>
      </c>
      <c r="B531" s="9" t="s">
        <v>21</v>
      </c>
      <c r="C531" s="9" t="s">
        <v>22</v>
      </c>
      <c r="D531" s="9" t="s">
        <v>4453</v>
      </c>
      <c r="E531" s="15" t="s">
        <v>4454</v>
      </c>
      <c r="F531" s="9" t="s">
        <v>1945</v>
      </c>
      <c r="G531" s="9" t="s">
        <v>731</v>
      </c>
      <c r="H531" s="9" t="s">
        <v>4455</v>
      </c>
      <c r="I531" s="9" t="s">
        <v>4456</v>
      </c>
      <c r="J531" s="9" t="s">
        <v>4451</v>
      </c>
      <c r="K531" s="9" t="s">
        <v>1139</v>
      </c>
      <c r="L531" s="9" t="s">
        <v>4457</v>
      </c>
      <c r="M531" s="9" t="s">
        <v>25</v>
      </c>
      <c r="N531" s="9" t="s">
        <v>10568</v>
      </c>
      <c r="O531" s="9">
        <v>0.1</v>
      </c>
      <c r="P531" s="9">
        <v>0.1</v>
      </c>
      <c r="Q531" s="9" t="s">
        <v>10596</v>
      </c>
    </row>
    <row r="532" spans="1:17" ht="14.45" customHeight="1" x14ac:dyDescent="0.15">
      <c r="A532" s="9" t="s">
        <v>16</v>
      </c>
      <c r="B532" s="9" t="s">
        <v>21</v>
      </c>
      <c r="C532" s="9" t="s">
        <v>22</v>
      </c>
      <c r="D532" s="9" t="s">
        <v>4434</v>
      </c>
      <c r="E532" s="15" t="s">
        <v>4435</v>
      </c>
      <c r="F532" s="9" t="s">
        <v>3973</v>
      </c>
      <c r="G532" s="9" t="s">
        <v>63</v>
      </c>
      <c r="H532" s="9" t="s">
        <v>4435</v>
      </c>
      <c r="I532" s="9" t="s">
        <v>4436</v>
      </c>
      <c r="J532" s="9" t="s">
        <v>1138</v>
      </c>
      <c r="K532" s="9" t="s">
        <v>1139</v>
      </c>
      <c r="L532" s="9" t="s">
        <v>4437</v>
      </c>
      <c r="M532" s="9" t="s">
        <v>25</v>
      </c>
      <c r="N532" s="9" t="s">
        <v>10568</v>
      </c>
      <c r="O532" s="9">
        <v>0.1</v>
      </c>
      <c r="P532" s="9">
        <v>0.1</v>
      </c>
      <c r="Q532" s="9" t="s">
        <v>10596</v>
      </c>
    </row>
    <row r="533" spans="1:17" ht="14.45" customHeight="1" x14ac:dyDescent="0.15">
      <c r="A533" s="9" t="s">
        <v>16</v>
      </c>
      <c r="B533" s="9" t="s">
        <v>21</v>
      </c>
      <c r="C533" s="9" t="s">
        <v>22</v>
      </c>
      <c r="D533" s="9" t="s">
        <v>4458</v>
      </c>
      <c r="E533" s="15" t="s">
        <v>4459</v>
      </c>
      <c r="F533" s="9" t="s">
        <v>4460</v>
      </c>
      <c r="G533" s="9" t="s">
        <v>2138</v>
      </c>
      <c r="H533" s="9" t="s">
        <v>4459</v>
      </c>
      <c r="I533" s="9" t="s">
        <v>4461</v>
      </c>
      <c r="J533" s="9" t="s">
        <v>1138</v>
      </c>
      <c r="K533" s="9" t="s">
        <v>1139</v>
      </c>
      <c r="L533" s="9" t="s">
        <v>4462</v>
      </c>
      <c r="M533" s="9" t="s">
        <v>25</v>
      </c>
      <c r="N533" s="9" t="s">
        <v>10568</v>
      </c>
      <c r="O533" s="9">
        <v>0.1</v>
      </c>
      <c r="P533" s="9">
        <v>0.1</v>
      </c>
      <c r="Q533" s="9" t="s">
        <v>10596</v>
      </c>
    </row>
    <row r="534" spans="1:17" ht="14.45" customHeight="1" x14ac:dyDescent="0.15">
      <c r="A534" s="9" t="s">
        <v>16</v>
      </c>
      <c r="B534" s="9" t="s">
        <v>21</v>
      </c>
      <c r="C534" s="9" t="s">
        <v>22</v>
      </c>
      <c r="D534" s="9" t="s">
        <v>4417</v>
      </c>
      <c r="E534" s="15" t="s">
        <v>4418</v>
      </c>
      <c r="F534" s="9" t="s">
        <v>2484</v>
      </c>
      <c r="G534" s="9" t="s">
        <v>2138</v>
      </c>
      <c r="H534" s="9" t="s">
        <v>4418</v>
      </c>
      <c r="I534" s="9" t="s">
        <v>4419</v>
      </c>
      <c r="J534" s="9" t="s">
        <v>1138</v>
      </c>
      <c r="K534" s="9" t="s">
        <v>1139</v>
      </c>
      <c r="L534" s="9" t="s">
        <v>4420</v>
      </c>
      <c r="M534" s="9" t="s">
        <v>25</v>
      </c>
      <c r="N534" s="9" t="s">
        <v>10568</v>
      </c>
      <c r="O534" s="9">
        <v>0.1</v>
      </c>
      <c r="P534" s="9">
        <v>0.1</v>
      </c>
      <c r="Q534" s="9" t="s">
        <v>10596</v>
      </c>
    </row>
    <row r="535" spans="1:17" ht="14.45" customHeight="1" x14ac:dyDescent="0.15">
      <c r="A535" s="9" t="s">
        <v>16</v>
      </c>
      <c r="B535" s="9" t="s">
        <v>21</v>
      </c>
      <c r="C535" s="9" t="s">
        <v>22</v>
      </c>
      <c r="D535" s="9" t="s">
        <v>4425</v>
      </c>
      <c r="E535" s="15" t="s">
        <v>4426</v>
      </c>
      <c r="F535" s="9" t="s">
        <v>3709</v>
      </c>
      <c r="G535" s="9" t="s">
        <v>2138</v>
      </c>
      <c r="H535" s="9" t="s">
        <v>4426</v>
      </c>
      <c r="I535" s="9" t="s">
        <v>4427</v>
      </c>
      <c r="J535" s="9" t="s">
        <v>1138</v>
      </c>
      <c r="K535" s="9" t="s">
        <v>1139</v>
      </c>
      <c r="L535" s="9" t="s">
        <v>4428</v>
      </c>
      <c r="M535" s="9" t="s">
        <v>25</v>
      </c>
      <c r="N535" s="9" t="s">
        <v>10568</v>
      </c>
      <c r="O535" s="9">
        <v>0.1</v>
      </c>
      <c r="P535" s="9">
        <v>0.1</v>
      </c>
      <c r="Q535" s="9" t="s">
        <v>10596</v>
      </c>
    </row>
    <row r="536" spans="1:17" ht="14.45" customHeight="1" x14ac:dyDescent="0.15">
      <c r="A536" s="9" t="s">
        <v>16</v>
      </c>
      <c r="B536" s="9" t="s">
        <v>21</v>
      </c>
      <c r="C536" s="9" t="s">
        <v>22</v>
      </c>
      <c r="D536" s="9" t="s">
        <v>4421</v>
      </c>
      <c r="E536" s="15" t="s">
        <v>4422</v>
      </c>
      <c r="F536" s="9" t="s">
        <v>222</v>
      </c>
      <c r="G536" s="9" t="s">
        <v>731</v>
      </c>
      <c r="H536" s="9" t="s">
        <v>4422</v>
      </c>
      <c r="I536" s="9" t="s">
        <v>4423</v>
      </c>
      <c r="J536" s="9" t="s">
        <v>1138</v>
      </c>
      <c r="K536" s="9" t="s">
        <v>1139</v>
      </c>
      <c r="L536" s="9" t="s">
        <v>4424</v>
      </c>
      <c r="M536" s="9" t="s">
        <v>25</v>
      </c>
      <c r="N536" s="9" t="s">
        <v>10568</v>
      </c>
      <c r="O536" s="9">
        <v>0.1</v>
      </c>
      <c r="P536" s="9">
        <v>0.1</v>
      </c>
      <c r="Q536" s="9" t="s">
        <v>10596</v>
      </c>
    </row>
    <row r="537" spans="1:17" ht="14.45" customHeight="1" x14ac:dyDescent="0.15">
      <c r="A537" s="9" t="s">
        <v>16</v>
      </c>
      <c r="B537" s="9" t="s">
        <v>21</v>
      </c>
      <c r="C537" s="9" t="s">
        <v>22</v>
      </c>
      <c r="D537" s="9" t="s">
        <v>4429</v>
      </c>
      <c r="E537" s="15" t="s">
        <v>4430</v>
      </c>
      <c r="F537" s="9" t="s">
        <v>2255</v>
      </c>
      <c r="G537" s="9" t="s">
        <v>656</v>
      </c>
      <c r="H537" s="9" t="s">
        <v>4431</v>
      </c>
      <c r="I537" s="9" t="s">
        <v>4432</v>
      </c>
      <c r="J537" s="9" t="s">
        <v>1138</v>
      </c>
      <c r="K537" s="9" t="s">
        <v>1139</v>
      </c>
      <c r="L537" s="9" t="s">
        <v>4433</v>
      </c>
      <c r="M537" s="9" t="s">
        <v>25</v>
      </c>
      <c r="N537" s="9" t="s">
        <v>10568</v>
      </c>
      <c r="O537" s="9" t="s">
        <v>10569</v>
      </c>
      <c r="P537" s="9">
        <v>0.1245</v>
      </c>
      <c r="Q537" s="9" t="s">
        <v>10595</v>
      </c>
    </row>
    <row r="538" spans="1:17" ht="14.45" customHeight="1" x14ac:dyDescent="0.15">
      <c r="A538" s="9" t="s">
        <v>16</v>
      </c>
      <c r="B538" s="9" t="s">
        <v>21</v>
      </c>
      <c r="C538" s="9" t="s">
        <v>22</v>
      </c>
      <c r="D538" s="9" t="s">
        <v>4405</v>
      </c>
      <c r="E538" s="15" t="s">
        <v>4406</v>
      </c>
      <c r="F538" s="9" t="s">
        <v>4407</v>
      </c>
      <c r="G538" s="9" t="s">
        <v>538</v>
      </c>
      <c r="H538" s="9" t="s">
        <v>4408</v>
      </c>
      <c r="I538" s="9" t="s">
        <v>4409</v>
      </c>
      <c r="J538" s="9" t="s">
        <v>1138</v>
      </c>
      <c r="K538" s="9" t="s">
        <v>1139</v>
      </c>
      <c r="L538" s="9" t="s">
        <v>4410</v>
      </c>
      <c r="M538" s="9" t="s">
        <v>25</v>
      </c>
      <c r="N538" s="9" t="s">
        <v>10568</v>
      </c>
      <c r="O538" s="9" t="s">
        <v>10569</v>
      </c>
      <c r="P538" s="9">
        <v>0.1245</v>
      </c>
      <c r="Q538" s="9" t="s">
        <v>10595</v>
      </c>
    </row>
    <row r="539" spans="1:17" ht="14.45" customHeight="1" x14ac:dyDescent="0.15">
      <c r="A539" s="9" t="s">
        <v>16</v>
      </c>
      <c r="B539" s="9" t="s">
        <v>21</v>
      </c>
      <c r="C539" s="9" t="s">
        <v>22</v>
      </c>
      <c r="D539" s="9" t="s">
        <v>1135</v>
      </c>
      <c r="E539" s="15" t="s">
        <v>1136</v>
      </c>
      <c r="F539" s="9" t="s">
        <v>853</v>
      </c>
      <c r="G539" s="9" t="s">
        <v>420</v>
      </c>
      <c r="H539" s="9" t="s">
        <v>1136</v>
      </c>
      <c r="I539" s="9" t="s">
        <v>1137</v>
      </c>
      <c r="J539" s="9" t="s">
        <v>1138</v>
      </c>
      <c r="K539" s="9" t="s">
        <v>1139</v>
      </c>
      <c r="L539" s="9" t="s">
        <v>1140</v>
      </c>
      <c r="M539" s="9" t="s">
        <v>25</v>
      </c>
      <c r="N539" s="9" t="s">
        <v>10568</v>
      </c>
      <c r="O539" s="9" t="s">
        <v>10569</v>
      </c>
      <c r="P539" s="9">
        <v>0.1245</v>
      </c>
      <c r="Q539" s="9" t="s">
        <v>10595</v>
      </c>
    </row>
    <row r="540" spans="1:17" ht="14.45" customHeight="1" x14ac:dyDescent="0.15">
      <c r="A540" s="9" t="s">
        <v>16</v>
      </c>
      <c r="B540" s="9" t="s">
        <v>21</v>
      </c>
      <c r="C540" s="9" t="s">
        <v>22</v>
      </c>
      <c r="D540" s="9" t="s">
        <v>4411</v>
      </c>
      <c r="E540" s="15" t="s">
        <v>4412</v>
      </c>
      <c r="F540" s="9" t="s">
        <v>4413</v>
      </c>
      <c r="G540" s="9" t="s">
        <v>173</v>
      </c>
      <c r="H540" s="9" t="s">
        <v>4414</v>
      </c>
      <c r="I540" s="9" t="s">
        <v>4415</v>
      </c>
      <c r="J540" s="9" t="s">
        <v>1138</v>
      </c>
      <c r="K540" s="9" t="s">
        <v>1139</v>
      </c>
      <c r="L540" s="9" t="s">
        <v>4416</v>
      </c>
      <c r="M540" s="9" t="s">
        <v>25</v>
      </c>
      <c r="N540" s="9" t="s">
        <v>10568</v>
      </c>
      <c r="O540" s="9" t="s">
        <v>10569</v>
      </c>
      <c r="P540" s="9">
        <v>0.1245</v>
      </c>
      <c r="Q540" s="9" t="s">
        <v>10595</v>
      </c>
    </row>
    <row r="541" spans="1:17" ht="14.45" customHeight="1" x14ac:dyDescent="0.15">
      <c r="A541" s="9" t="s">
        <v>16</v>
      </c>
      <c r="B541" s="9" t="s">
        <v>21</v>
      </c>
      <c r="C541" s="9" t="s">
        <v>22</v>
      </c>
      <c r="D541" s="9" t="s">
        <v>4443</v>
      </c>
      <c r="E541" s="15" t="s">
        <v>4444</v>
      </c>
      <c r="F541" s="9" t="s">
        <v>3973</v>
      </c>
      <c r="G541" s="9" t="s">
        <v>227</v>
      </c>
      <c r="H541" s="9" t="s">
        <v>4445</v>
      </c>
      <c r="I541" s="9" t="s">
        <v>10418</v>
      </c>
      <c r="J541" s="9" t="s">
        <v>4441</v>
      </c>
      <c r="K541" s="9" t="s">
        <v>1139</v>
      </c>
      <c r="L541" s="9" t="s">
        <v>4446</v>
      </c>
      <c r="M541" s="9" t="s">
        <v>25</v>
      </c>
      <c r="N541" s="9">
        <v>0.3</v>
      </c>
      <c r="O541" s="9" t="s">
        <v>10569</v>
      </c>
      <c r="P541" s="9">
        <v>0.42449999999999999</v>
      </c>
      <c r="Q541" s="19" t="s">
        <v>10595</v>
      </c>
    </row>
    <row r="542" spans="1:17" ht="14.45" customHeight="1" x14ac:dyDescent="0.15">
      <c r="A542" s="9" t="s">
        <v>16</v>
      </c>
      <c r="B542" s="9" t="s">
        <v>21</v>
      </c>
      <c r="C542" s="9" t="s">
        <v>22</v>
      </c>
      <c r="D542" s="9" t="s">
        <v>4438</v>
      </c>
      <c r="E542" s="15" t="s">
        <v>4439</v>
      </c>
      <c r="F542" s="9" t="s">
        <v>3973</v>
      </c>
      <c r="G542" s="9" t="s">
        <v>260</v>
      </c>
      <c r="H542" s="9" t="s">
        <v>4440</v>
      </c>
      <c r="I542" s="9" t="s">
        <v>10418</v>
      </c>
      <c r="J542" s="9" t="s">
        <v>4441</v>
      </c>
      <c r="K542" s="9" t="s">
        <v>1139</v>
      </c>
      <c r="L542" s="9" t="s">
        <v>4442</v>
      </c>
      <c r="M542" s="9" t="s">
        <v>25</v>
      </c>
      <c r="N542" s="9">
        <v>0.3</v>
      </c>
      <c r="O542" s="9" t="s">
        <v>10569</v>
      </c>
      <c r="P542" s="9">
        <v>0.42449999999999999</v>
      </c>
      <c r="Q542" s="20" t="s">
        <v>10595</v>
      </c>
    </row>
    <row r="543" spans="1:17" ht="14.45" customHeight="1" x14ac:dyDescent="0.15">
      <c r="A543" s="9" t="s">
        <v>16</v>
      </c>
      <c r="B543" s="9" t="s">
        <v>69</v>
      </c>
      <c r="C543" s="9" t="s">
        <v>22</v>
      </c>
      <c r="D543" s="9" t="s">
        <v>4041</v>
      </c>
      <c r="E543" s="15" t="s">
        <v>4042</v>
      </c>
      <c r="F543" s="9" t="s">
        <v>4043</v>
      </c>
      <c r="G543" s="9" t="s">
        <v>337</v>
      </c>
      <c r="H543" s="9" t="s">
        <v>4042</v>
      </c>
      <c r="I543" s="9" t="s">
        <v>4044</v>
      </c>
      <c r="J543" s="9" t="s">
        <v>4038</v>
      </c>
      <c r="K543" s="9" t="s">
        <v>4039</v>
      </c>
      <c r="L543" s="9" t="s">
        <v>4045</v>
      </c>
      <c r="M543" s="9" t="s">
        <v>25</v>
      </c>
      <c r="N543" s="9"/>
      <c r="O543" s="9">
        <v>0.1</v>
      </c>
      <c r="P543" s="9">
        <v>0.1</v>
      </c>
      <c r="Q543" s="9" t="s">
        <v>10595</v>
      </c>
    </row>
    <row r="544" spans="1:17" ht="14.45" customHeight="1" x14ac:dyDescent="0.15">
      <c r="A544" s="9" t="s">
        <v>16</v>
      </c>
      <c r="B544" s="9" t="s">
        <v>21</v>
      </c>
      <c r="C544" s="9" t="s">
        <v>22</v>
      </c>
      <c r="D544" s="9" t="s">
        <v>4034</v>
      </c>
      <c r="E544" s="15" t="s">
        <v>4035</v>
      </c>
      <c r="F544" s="9" t="s">
        <v>4036</v>
      </c>
      <c r="G544" s="9" t="s">
        <v>935</v>
      </c>
      <c r="H544" s="9" t="s">
        <v>4035</v>
      </c>
      <c r="I544" s="9" t="s">
        <v>4037</v>
      </c>
      <c r="J544" s="9" t="s">
        <v>4038</v>
      </c>
      <c r="K544" s="9" t="s">
        <v>4039</v>
      </c>
      <c r="L544" s="9" t="s">
        <v>4040</v>
      </c>
      <c r="M544" s="9" t="s">
        <v>25</v>
      </c>
      <c r="N544" s="9" t="s">
        <v>10568</v>
      </c>
      <c r="O544" s="9" t="s">
        <v>10569</v>
      </c>
      <c r="P544" s="9">
        <v>0.1245</v>
      </c>
      <c r="Q544" s="9" t="s">
        <v>10595</v>
      </c>
    </row>
    <row r="545" spans="1:17" ht="14.45" customHeight="1" x14ac:dyDescent="0.15">
      <c r="A545" s="9" t="s">
        <v>16</v>
      </c>
      <c r="B545" s="9" t="s">
        <v>21</v>
      </c>
      <c r="C545" s="9" t="s">
        <v>22</v>
      </c>
      <c r="D545" s="9" t="s">
        <v>4026</v>
      </c>
      <c r="E545" s="15" t="s">
        <v>4027</v>
      </c>
      <c r="F545" s="9" t="s">
        <v>2841</v>
      </c>
      <c r="G545" s="9" t="s">
        <v>217</v>
      </c>
      <c r="H545" s="9" t="s">
        <v>4028</v>
      </c>
      <c r="I545" s="9" t="s">
        <v>4029</v>
      </c>
      <c r="J545" s="9" t="s">
        <v>4030</v>
      </c>
      <c r="K545" s="9" t="s">
        <v>4031</v>
      </c>
      <c r="L545" s="9" t="s">
        <v>4032</v>
      </c>
      <c r="M545" s="9" t="s">
        <v>25</v>
      </c>
      <c r="N545" s="9" t="s">
        <v>10568</v>
      </c>
      <c r="O545" s="9" t="s">
        <v>10569</v>
      </c>
      <c r="P545" s="9">
        <v>0.1245</v>
      </c>
      <c r="Q545" s="9" t="s">
        <v>10595</v>
      </c>
    </row>
    <row r="546" spans="1:17" ht="14.45" customHeight="1" x14ac:dyDescent="0.15">
      <c r="A546" s="9" t="s">
        <v>16</v>
      </c>
      <c r="B546" s="9" t="s">
        <v>69</v>
      </c>
      <c r="C546" s="9" t="s">
        <v>22</v>
      </c>
      <c r="D546" s="9" t="s">
        <v>3971</v>
      </c>
      <c r="E546" s="15" t="s">
        <v>3972</v>
      </c>
      <c r="F546" s="9" t="s">
        <v>3973</v>
      </c>
      <c r="G546" s="9" t="s">
        <v>485</v>
      </c>
      <c r="H546" s="9" t="s">
        <v>3972</v>
      </c>
      <c r="I546" s="9" t="s">
        <v>3974</v>
      </c>
      <c r="J546" s="9" t="s">
        <v>3975</v>
      </c>
      <c r="K546" s="9" t="s">
        <v>3976</v>
      </c>
      <c r="L546" s="9" t="s">
        <v>3977</v>
      </c>
      <c r="M546" s="9" t="s">
        <v>25</v>
      </c>
      <c r="N546" s="9"/>
      <c r="O546" s="9">
        <v>0.1</v>
      </c>
      <c r="P546" s="9">
        <v>0.1</v>
      </c>
      <c r="Q546" s="9" t="s">
        <v>10595</v>
      </c>
    </row>
    <row r="547" spans="1:17" ht="14.45" customHeight="1" x14ac:dyDescent="0.15">
      <c r="A547" s="9" t="s">
        <v>16</v>
      </c>
      <c r="B547" s="9" t="s">
        <v>21</v>
      </c>
      <c r="C547" s="9" t="s">
        <v>22</v>
      </c>
      <c r="D547" s="9" t="s">
        <v>5559</v>
      </c>
      <c r="E547" s="15" t="s">
        <v>5560</v>
      </c>
      <c r="F547" s="9" t="s">
        <v>2655</v>
      </c>
      <c r="G547" s="9" t="s">
        <v>190</v>
      </c>
      <c r="H547" s="9" t="s">
        <v>5561</v>
      </c>
      <c r="I547" s="9" t="s">
        <v>5562</v>
      </c>
      <c r="J547" s="9" t="s">
        <v>1878</v>
      </c>
      <c r="K547" s="9" t="s">
        <v>1872</v>
      </c>
      <c r="L547" s="9" t="s">
        <v>5554</v>
      </c>
      <c r="M547" s="9" t="s">
        <v>25</v>
      </c>
      <c r="N547" s="9" t="s">
        <v>10568</v>
      </c>
      <c r="O547" s="9">
        <v>0.1</v>
      </c>
      <c r="P547" s="9">
        <v>0.1</v>
      </c>
      <c r="Q547" s="9" t="s">
        <v>10596</v>
      </c>
    </row>
    <row r="548" spans="1:17" ht="14.45" customHeight="1" x14ac:dyDescent="0.15">
      <c r="A548" s="9" t="s">
        <v>16</v>
      </c>
      <c r="B548" s="9" t="s">
        <v>21</v>
      </c>
      <c r="C548" s="9" t="s">
        <v>22</v>
      </c>
      <c r="D548" s="9" t="s">
        <v>1874</v>
      </c>
      <c r="E548" s="15" t="s">
        <v>1875</v>
      </c>
      <c r="F548" s="9" t="s">
        <v>1876</v>
      </c>
      <c r="G548" s="9" t="s">
        <v>755</v>
      </c>
      <c r="H548" s="9" t="s">
        <v>1875</v>
      </c>
      <c r="I548" s="9" t="s">
        <v>1877</v>
      </c>
      <c r="J548" s="9" t="s">
        <v>1878</v>
      </c>
      <c r="K548" s="9" t="s">
        <v>1872</v>
      </c>
      <c r="L548" s="9" t="s">
        <v>1879</v>
      </c>
      <c r="M548" s="9" t="s">
        <v>25</v>
      </c>
      <c r="N548" s="9" t="s">
        <v>10568</v>
      </c>
      <c r="O548" s="9" t="s">
        <v>10569</v>
      </c>
      <c r="P548" s="9">
        <v>0.1245</v>
      </c>
      <c r="Q548" s="9" t="s">
        <v>10595</v>
      </c>
    </row>
    <row r="549" spans="1:17" ht="14.45" customHeight="1" x14ac:dyDescent="0.15">
      <c r="A549" s="9" t="s">
        <v>16</v>
      </c>
      <c r="B549" s="9" t="s">
        <v>21</v>
      </c>
      <c r="C549" s="9" t="s">
        <v>22</v>
      </c>
      <c r="D549" s="9" t="s">
        <v>5551</v>
      </c>
      <c r="E549" s="15" t="s">
        <v>5552</v>
      </c>
      <c r="F549" s="9" t="s">
        <v>1407</v>
      </c>
      <c r="G549" s="9" t="s">
        <v>173</v>
      </c>
      <c r="H549" s="9" t="s">
        <v>5552</v>
      </c>
      <c r="I549" s="9" t="s">
        <v>5553</v>
      </c>
      <c r="J549" s="9" t="s">
        <v>1878</v>
      </c>
      <c r="K549" s="9" t="s">
        <v>1872</v>
      </c>
      <c r="L549" s="9" t="s">
        <v>5554</v>
      </c>
      <c r="M549" s="9" t="s">
        <v>25</v>
      </c>
      <c r="N549" s="9" t="s">
        <v>10568</v>
      </c>
      <c r="O549" s="9" t="s">
        <v>10569</v>
      </c>
      <c r="P549" s="9">
        <v>0.1245</v>
      </c>
      <c r="Q549" s="9" t="s">
        <v>10595</v>
      </c>
    </row>
    <row r="550" spans="1:17" ht="14.45" customHeight="1" x14ac:dyDescent="0.15">
      <c r="A550" s="9" t="s">
        <v>16</v>
      </c>
      <c r="B550" s="9" t="s">
        <v>21</v>
      </c>
      <c r="C550" s="9" t="s">
        <v>22</v>
      </c>
      <c r="D550" s="9" t="s">
        <v>5545</v>
      </c>
      <c r="E550" s="15" t="s">
        <v>5546</v>
      </c>
      <c r="F550" s="9" t="s">
        <v>5547</v>
      </c>
      <c r="G550" s="9" t="s">
        <v>217</v>
      </c>
      <c r="H550" s="9" t="s">
        <v>5548</v>
      </c>
      <c r="I550" s="9" t="s">
        <v>5549</v>
      </c>
      <c r="J550" s="9" t="s">
        <v>1878</v>
      </c>
      <c r="K550" s="9" t="s">
        <v>1872</v>
      </c>
      <c r="L550" s="9" t="s">
        <v>5550</v>
      </c>
      <c r="M550" s="9" t="s">
        <v>25</v>
      </c>
      <c r="N550" s="9" t="s">
        <v>10568</v>
      </c>
      <c r="O550" s="9" t="s">
        <v>10569</v>
      </c>
      <c r="P550" s="9">
        <v>0.1245</v>
      </c>
      <c r="Q550" s="9" t="s">
        <v>10595</v>
      </c>
    </row>
    <row r="551" spans="1:17" ht="14.45" customHeight="1" x14ac:dyDescent="0.15">
      <c r="A551" s="9" t="s">
        <v>16</v>
      </c>
      <c r="B551" s="9" t="s">
        <v>21</v>
      </c>
      <c r="C551" s="9" t="s">
        <v>22</v>
      </c>
      <c r="D551" s="9" t="s">
        <v>1867</v>
      </c>
      <c r="E551" s="15" t="s">
        <v>1868</v>
      </c>
      <c r="F551" s="9" t="s">
        <v>1869</v>
      </c>
      <c r="G551" s="9" t="s">
        <v>239</v>
      </c>
      <c r="H551" s="9" t="s">
        <v>1868</v>
      </c>
      <c r="I551" s="9" t="s">
        <v>1870</v>
      </c>
      <c r="J551" s="9" t="s">
        <v>1871</v>
      </c>
      <c r="K551" s="9" t="s">
        <v>1872</v>
      </c>
      <c r="L551" s="9" t="s">
        <v>1873</v>
      </c>
      <c r="M551" s="9" t="s">
        <v>25</v>
      </c>
      <c r="N551" s="9" t="s">
        <v>10568</v>
      </c>
      <c r="O551" s="9">
        <v>0.1</v>
      </c>
      <c r="P551" s="9">
        <v>0.1</v>
      </c>
      <c r="Q551" s="9" t="s">
        <v>10596</v>
      </c>
    </row>
    <row r="552" spans="1:17" ht="14.45" customHeight="1" x14ac:dyDescent="0.15">
      <c r="A552" s="9" t="s">
        <v>16</v>
      </c>
      <c r="B552" s="9" t="s">
        <v>21</v>
      </c>
      <c r="C552" s="9" t="s">
        <v>22</v>
      </c>
      <c r="D552" s="9" t="s">
        <v>5555</v>
      </c>
      <c r="E552" s="15" t="s">
        <v>5556</v>
      </c>
      <c r="F552" s="9" t="s">
        <v>2180</v>
      </c>
      <c r="G552" s="9" t="s">
        <v>232</v>
      </c>
      <c r="H552" s="9" t="s">
        <v>5556</v>
      </c>
      <c r="I552" s="9" t="s">
        <v>5557</v>
      </c>
      <c r="J552" s="9" t="s">
        <v>1871</v>
      </c>
      <c r="K552" s="9" t="s">
        <v>1872</v>
      </c>
      <c r="L552" s="9" t="s">
        <v>5558</v>
      </c>
      <c r="M552" s="9" t="s">
        <v>25</v>
      </c>
      <c r="N552" s="9" t="s">
        <v>10568</v>
      </c>
      <c r="O552" s="9" t="s">
        <v>10569</v>
      </c>
      <c r="P552" s="9">
        <v>0.1245</v>
      </c>
      <c r="Q552" s="9" t="s">
        <v>10595</v>
      </c>
    </row>
    <row r="553" spans="1:17" ht="14.45" customHeight="1" x14ac:dyDescent="0.15">
      <c r="A553" s="9" t="s">
        <v>16</v>
      </c>
      <c r="B553" s="9" t="s">
        <v>21</v>
      </c>
      <c r="C553" s="9" t="s">
        <v>22</v>
      </c>
      <c r="D553" s="9" t="s">
        <v>10313</v>
      </c>
      <c r="E553" s="15" t="s">
        <v>10314</v>
      </c>
      <c r="F553" s="9" t="s">
        <v>10315</v>
      </c>
      <c r="G553" s="9" t="s">
        <v>81</v>
      </c>
      <c r="H553" s="9" t="s">
        <v>10314</v>
      </c>
      <c r="I553" s="9" t="s">
        <v>10316</v>
      </c>
      <c r="J553" s="9" t="s">
        <v>10317</v>
      </c>
      <c r="K553" s="9" t="s">
        <v>1872</v>
      </c>
      <c r="L553" s="9" t="s">
        <v>10318</v>
      </c>
      <c r="M553" s="9" t="s">
        <v>25</v>
      </c>
      <c r="N553" s="9" t="s">
        <v>10568</v>
      </c>
      <c r="O553" s="9" t="s">
        <v>10569</v>
      </c>
      <c r="P553" s="9">
        <v>0.1245</v>
      </c>
      <c r="Q553" s="9" t="s">
        <v>10595</v>
      </c>
    </row>
    <row r="554" spans="1:17" ht="14.45" customHeight="1" x14ac:dyDescent="0.15">
      <c r="A554" s="9" t="s">
        <v>16</v>
      </c>
      <c r="B554" s="9" t="s">
        <v>21</v>
      </c>
      <c r="C554" s="9" t="s">
        <v>22</v>
      </c>
      <c r="D554" s="9" t="s">
        <v>5563</v>
      </c>
      <c r="E554" s="15" t="s">
        <v>5564</v>
      </c>
      <c r="F554" s="9" t="s">
        <v>368</v>
      </c>
      <c r="G554" s="9" t="s">
        <v>105</v>
      </c>
      <c r="H554" s="9" t="s">
        <v>5565</v>
      </c>
      <c r="I554" s="9" t="s">
        <v>10382</v>
      </c>
      <c r="J554" s="9" t="s">
        <v>5566</v>
      </c>
      <c r="K554" s="9" t="s">
        <v>1872</v>
      </c>
      <c r="L554" s="9" t="s">
        <v>5567</v>
      </c>
      <c r="M554" s="9" t="s">
        <v>25</v>
      </c>
      <c r="N554" s="9" t="s">
        <v>10568</v>
      </c>
      <c r="O554" s="9">
        <v>0.1</v>
      </c>
      <c r="P554" s="9">
        <v>0.1</v>
      </c>
      <c r="Q554" s="9" t="s">
        <v>10596</v>
      </c>
    </row>
    <row r="555" spans="1:17" ht="14.45" customHeight="1" x14ac:dyDescent="0.15">
      <c r="A555" s="9" t="s">
        <v>16</v>
      </c>
      <c r="B555" s="9" t="s">
        <v>21</v>
      </c>
      <c r="C555" s="9" t="s">
        <v>22</v>
      </c>
      <c r="D555" s="9" t="s">
        <v>3916</v>
      </c>
      <c r="E555" s="15" t="s">
        <v>3917</v>
      </c>
      <c r="F555" s="9" t="s">
        <v>3918</v>
      </c>
      <c r="G555" s="9" t="s">
        <v>2595</v>
      </c>
      <c r="H555" s="9" t="s">
        <v>3917</v>
      </c>
      <c r="I555" s="9" t="s">
        <v>3919</v>
      </c>
      <c r="J555" s="9" t="s">
        <v>3909</v>
      </c>
      <c r="K555" s="9" t="s">
        <v>1884</v>
      </c>
      <c r="L555" s="9" t="s">
        <v>3920</v>
      </c>
      <c r="M555" s="9" t="s">
        <v>25</v>
      </c>
      <c r="N555" s="9" t="s">
        <v>10568</v>
      </c>
      <c r="O555" s="9">
        <v>0.1</v>
      </c>
      <c r="P555" s="9">
        <v>0.1</v>
      </c>
      <c r="Q555" s="9" t="s">
        <v>10596</v>
      </c>
    </row>
    <row r="556" spans="1:17" ht="14.45" customHeight="1" x14ac:dyDescent="0.15">
      <c r="A556" s="9" t="s">
        <v>16</v>
      </c>
      <c r="B556" s="9" t="s">
        <v>21</v>
      </c>
      <c r="C556" s="9" t="s">
        <v>22</v>
      </c>
      <c r="D556" s="9" t="s">
        <v>3905</v>
      </c>
      <c r="E556" s="15" t="s">
        <v>3906</v>
      </c>
      <c r="F556" s="9" t="s">
        <v>3907</v>
      </c>
      <c r="G556" s="9" t="s">
        <v>239</v>
      </c>
      <c r="H556" s="9" t="s">
        <v>3906</v>
      </c>
      <c r="I556" s="9" t="s">
        <v>3908</v>
      </c>
      <c r="J556" s="9" t="s">
        <v>3909</v>
      </c>
      <c r="K556" s="9" t="s">
        <v>1884</v>
      </c>
      <c r="L556" s="9" t="s">
        <v>3910</v>
      </c>
      <c r="M556" s="9" t="s">
        <v>25</v>
      </c>
      <c r="N556" s="9" t="s">
        <v>10568</v>
      </c>
      <c r="O556" s="9">
        <v>0.1</v>
      </c>
      <c r="P556" s="9">
        <v>0.1</v>
      </c>
      <c r="Q556" s="9" t="s">
        <v>10596</v>
      </c>
    </row>
    <row r="557" spans="1:17" ht="14.45" customHeight="1" x14ac:dyDescent="0.15">
      <c r="A557" s="9" t="s">
        <v>16</v>
      </c>
      <c r="B557" s="9" t="s">
        <v>21</v>
      </c>
      <c r="C557" s="9" t="s">
        <v>22</v>
      </c>
      <c r="D557" s="9" t="s">
        <v>3949</v>
      </c>
      <c r="E557" s="15" t="s">
        <v>3950</v>
      </c>
      <c r="F557" s="9" t="s">
        <v>3933</v>
      </c>
      <c r="G557" s="9" t="s">
        <v>2310</v>
      </c>
      <c r="H557" s="9" t="s">
        <v>3951</v>
      </c>
      <c r="I557" s="9" t="s">
        <v>10382</v>
      </c>
      <c r="J557" s="9" t="s">
        <v>3879</v>
      </c>
      <c r="K557" s="9" t="s">
        <v>1884</v>
      </c>
      <c r="L557" s="9" t="s">
        <v>3936</v>
      </c>
      <c r="M557" s="9" t="s">
        <v>25</v>
      </c>
      <c r="N557" s="9" t="s">
        <v>10568</v>
      </c>
      <c r="O557" s="9">
        <v>0.1</v>
      </c>
      <c r="P557" s="9">
        <v>0.1</v>
      </c>
      <c r="Q557" s="9" t="s">
        <v>10596</v>
      </c>
    </row>
    <row r="558" spans="1:17" ht="14.45" customHeight="1" x14ac:dyDescent="0.15">
      <c r="A558" s="9" t="s">
        <v>16</v>
      </c>
      <c r="B558" s="9" t="s">
        <v>21</v>
      </c>
      <c r="C558" s="9" t="s">
        <v>22</v>
      </c>
      <c r="D558" s="9" t="s">
        <v>3941</v>
      </c>
      <c r="E558" s="15" t="s">
        <v>3942</v>
      </c>
      <c r="F558" s="9" t="s">
        <v>3933</v>
      </c>
      <c r="G558" s="9" t="s">
        <v>1636</v>
      </c>
      <c r="H558" s="9" t="s">
        <v>3943</v>
      </c>
      <c r="I558" s="9" t="s">
        <v>3944</v>
      </c>
      <c r="J558" s="9" t="s">
        <v>3879</v>
      </c>
      <c r="K558" s="9" t="s">
        <v>1884</v>
      </c>
      <c r="L558" s="9" t="s">
        <v>3936</v>
      </c>
      <c r="M558" s="9" t="s">
        <v>25</v>
      </c>
      <c r="N558" s="9" t="s">
        <v>10568</v>
      </c>
      <c r="O558" s="9">
        <v>0.1</v>
      </c>
      <c r="P558" s="9">
        <v>0.1</v>
      </c>
      <c r="Q558" s="9" t="s">
        <v>10596</v>
      </c>
    </row>
    <row r="559" spans="1:17" ht="14.45" customHeight="1" x14ac:dyDescent="0.15">
      <c r="A559" s="9" t="s">
        <v>16</v>
      </c>
      <c r="B559" s="9" t="s">
        <v>21</v>
      </c>
      <c r="C559" s="9" t="s">
        <v>22</v>
      </c>
      <c r="D559" s="9" t="s">
        <v>3937</v>
      </c>
      <c r="E559" s="15" t="s">
        <v>3938</v>
      </c>
      <c r="F559" s="9" t="s">
        <v>3933</v>
      </c>
      <c r="G559" s="9" t="s">
        <v>1636</v>
      </c>
      <c r="H559" s="9" t="s">
        <v>3939</v>
      </c>
      <c r="I559" s="9" t="s">
        <v>3940</v>
      </c>
      <c r="J559" s="9" t="s">
        <v>3879</v>
      </c>
      <c r="K559" s="9" t="s">
        <v>1884</v>
      </c>
      <c r="L559" s="9" t="s">
        <v>3936</v>
      </c>
      <c r="M559" s="9" t="s">
        <v>25</v>
      </c>
      <c r="N559" s="9" t="s">
        <v>10568</v>
      </c>
      <c r="O559" s="9">
        <v>0.1</v>
      </c>
      <c r="P559" s="9">
        <v>0.1</v>
      </c>
      <c r="Q559" s="9" t="s">
        <v>10596</v>
      </c>
    </row>
    <row r="560" spans="1:17" ht="14.45" customHeight="1" x14ac:dyDescent="0.15">
      <c r="A560" s="9" t="s">
        <v>16</v>
      </c>
      <c r="B560" s="9" t="s">
        <v>21</v>
      </c>
      <c r="C560" s="9" t="s">
        <v>22</v>
      </c>
      <c r="D560" s="9" t="s">
        <v>3952</v>
      </c>
      <c r="E560" s="15" t="s">
        <v>3953</v>
      </c>
      <c r="F560" s="9" t="s">
        <v>3933</v>
      </c>
      <c r="G560" s="9" t="s">
        <v>349</v>
      </c>
      <c r="H560" s="9" t="s">
        <v>3954</v>
      </c>
      <c r="I560" s="9" t="s">
        <v>3955</v>
      </c>
      <c r="J560" s="9" t="s">
        <v>3879</v>
      </c>
      <c r="K560" s="9" t="s">
        <v>1884</v>
      </c>
      <c r="L560" s="9" t="s">
        <v>3936</v>
      </c>
      <c r="M560" s="9" t="s">
        <v>25</v>
      </c>
      <c r="N560" s="9" t="s">
        <v>10568</v>
      </c>
      <c r="O560" s="9">
        <v>0.1</v>
      </c>
      <c r="P560" s="9">
        <v>0.1</v>
      </c>
      <c r="Q560" s="9" t="s">
        <v>10596</v>
      </c>
    </row>
    <row r="561" spans="1:17" ht="14.45" customHeight="1" x14ac:dyDescent="0.15">
      <c r="A561" s="9" t="s">
        <v>16</v>
      </c>
      <c r="B561" s="9" t="s">
        <v>21</v>
      </c>
      <c r="C561" s="9" t="s">
        <v>22</v>
      </c>
      <c r="D561" s="9" t="s">
        <v>3931</v>
      </c>
      <c r="E561" s="15" t="s">
        <v>3932</v>
      </c>
      <c r="F561" s="9" t="s">
        <v>3933</v>
      </c>
      <c r="G561" s="9" t="s">
        <v>349</v>
      </c>
      <c r="H561" s="9" t="s">
        <v>3934</v>
      </c>
      <c r="I561" s="9" t="s">
        <v>3935</v>
      </c>
      <c r="J561" s="9" t="s">
        <v>3879</v>
      </c>
      <c r="K561" s="9" t="s">
        <v>1884</v>
      </c>
      <c r="L561" s="9" t="s">
        <v>3936</v>
      </c>
      <c r="M561" s="9" t="s">
        <v>25</v>
      </c>
      <c r="N561" s="9" t="s">
        <v>10568</v>
      </c>
      <c r="O561" s="9">
        <v>0.1</v>
      </c>
      <c r="P561" s="9">
        <v>0.1</v>
      </c>
      <c r="Q561" s="9" t="s">
        <v>10596</v>
      </c>
    </row>
    <row r="562" spans="1:17" ht="14.45" customHeight="1" x14ac:dyDescent="0.15">
      <c r="A562" s="9" t="s">
        <v>16</v>
      </c>
      <c r="B562" s="9" t="s">
        <v>21</v>
      </c>
      <c r="C562" s="9" t="s">
        <v>22</v>
      </c>
      <c r="D562" s="9" t="s">
        <v>3945</v>
      </c>
      <c r="E562" s="15" t="s">
        <v>3946</v>
      </c>
      <c r="F562" s="9" t="s">
        <v>3933</v>
      </c>
      <c r="G562" s="9" t="s">
        <v>349</v>
      </c>
      <c r="H562" s="9" t="s">
        <v>3947</v>
      </c>
      <c r="I562" s="9" t="s">
        <v>3948</v>
      </c>
      <c r="J562" s="9" t="s">
        <v>3879</v>
      </c>
      <c r="K562" s="9" t="s">
        <v>1884</v>
      </c>
      <c r="L562" s="9" t="s">
        <v>3936</v>
      </c>
      <c r="M562" s="9" t="s">
        <v>25</v>
      </c>
      <c r="N562" s="9" t="s">
        <v>10568</v>
      </c>
      <c r="O562" s="9">
        <v>0.1</v>
      </c>
      <c r="P562" s="9">
        <v>0.1</v>
      </c>
      <c r="Q562" s="9" t="s">
        <v>10596</v>
      </c>
    </row>
    <row r="563" spans="1:17" ht="14.45" customHeight="1" x14ac:dyDescent="0.15">
      <c r="A563" s="9" t="s">
        <v>16</v>
      </c>
      <c r="B563" s="9" t="s">
        <v>21</v>
      </c>
      <c r="C563" s="9" t="s">
        <v>22</v>
      </c>
      <c r="D563" s="9" t="s">
        <v>3967</v>
      </c>
      <c r="E563" s="15" t="s">
        <v>3968</v>
      </c>
      <c r="F563" s="9" t="s">
        <v>3933</v>
      </c>
      <c r="G563" s="9" t="s">
        <v>349</v>
      </c>
      <c r="H563" s="9" t="s">
        <v>3969</v>
      </c>
      <c r="I563" s="9" t="s">
        <v>3970</v>
      </c>
      <c r="J563" s="9" t="s">
        <v>3879</v>
      </c>
      <c r="K563" s="9" t="s">
        <v>1884</v>
      </c>
      <c r="L563" s="9" t="s">
        <v>3960</v>
      </c>
      <c r="M563" s="9" t="s">
        <v>25</v>
      </c>
      <c r="N563" s="9" t="s">
        <v>10568</v>
      </c>
      <c r="O563" s="9">
        <v>0.1</v>
      </c>
      <c r="P563" s="9">
        <v>0.1</v>
      </c>
      <c r="Q563" s="9" t="s">
        <v>10596</v>
      </c>
    </row>
    <row r="564" spans="1:17" ht="14.45" customHeight="1" x14ac:dyDescent="0.15">
      <c r="A564" s="9" t="s">
        <v>16</v>
      </c>
      <c r="B564" s="9" t="s">
        <v>21</v>
      </c>
      <c r="C564" s="9" t="s">
        <v>22</v>
      </c>
      <c r="D564" s="9" t="s">
        <v>3963</v>
      </c>
      <c r="E564" s="15" t="s">
        <v>3964</v>
      </c>
      <c r="F564" s="9" t="s">
        <v>3933</v>
      </c>
      <c r="G564" s="9" t="s">
        <v>154</v>
      </c>
      <c r="H564" s="9" t="s">
        <v>3965</v>
      </c>
      <c r="I564" s="9" t="s">
        <v>3966</v>
      </c>
      <c r="J564" s="9" t="s">
        <v>3879</v>
      </c>
      <c r="K564" s="9" t="s">
        <v>1884</v>
      </c>
      <c r="L564" s="9" t="s">
        <v>3936</v>
      </c>
      <c r="M564" s="9" t="s">
        <v>25</v>
      </c>
      <c r="N564" s="9" t="s">
        <v>10568</v>
      </c>
      <c r="O564" s="9">
        <v>0.1</v>
      </c>
      <c r="P564" s="9">
        <v>0.1</v>
      </c>
      <c r="Q564" s="9" t="s">
        <v>10596</v>
      </c>
    </row>
    <row r="565" spans="1:17" ht="14.45" customHeight="1" x14ac:dyDescent="0.15">
      <c r="A565" s="9" t="s">
        <v>16</v>
      </c>
      <c r="B565" s="9" t="s">
        <v>21</v>
      </c>
      <c r="C565" s="9" t="s">
        <v>22</v>
      </c>
      <c r="D565" s="9" t="s">
        <v>3956</v>
      </c>
      <c r="E565" s="15" t="s">
        <v>3957</v>
      </c>
      <c r="F565" s="9" t="s">
        <v>3933</v>
      </c>
      <c r="G565" s="9" t="s">
        <v>102</v>
      </c>
      <c r="H565" s="9" t="s">
        <v>3958</v>
      </c>
      <c r="I565" s="9" t="s">
        <v>3959</v>
      </c>
      <c r="J565" s="9" t="s">
        <v>3879</v>
      </c>
      <c r="K565" s="9" t="s">
        <v>1884</v>
      </c>
      <c r="L565" s="9" t="s">
        <v>3960</v>
      </c>
      <c r="M565" s="9" t="s">
        <v>25</v>
      </c>
      <c r="N565" s="9" t="s">
        <v>10568</v>
      </c>
      <c r="O565" s="9">
        <v>0.1</v>
      </c>
      <c r="P565" s="9">
        <v>0.1</v>
      </c>
      <c r="Q565" s="9" t="s">
        <v>10596</v>
      </c>
    </row>
    <row r="566" spans="1:17" ht="14.45" customHeight="1" x14ac:dyDescent="0.15">
      <c r="A566" s="9" t="s">
        <v>16</v>
      </c>
      <c r="B566" s="9" t="s">
        <v>21</v>
      </c>
      <c r="C566" s="9" t="s">
        <v>22</v>
      </c>
      <c r="D566" s="9" t="s">
        <v>3882</v>
      </c>
      <c r="E566" s="15" t="s">
        <v>3883</v>
      </c>
      <c r="F566" s="9" t="s">
        <v>3876</v>
      </c>
      <c r="G566" s="9" t="s">
        <v>337</v>
      </c>
      <c r="H566" s="9" t="s">
        <v>3884</v>
      </c>
      <c r="I566" s="9" t="s">
        <v>3885</v>
      </c>
      <c r="J566" s="9" t="s">
        <v>3879</v>
      </c>
      <c r="K566" s="9" t="s">
        <v>1884</v>
      </c>
      <c r="L566" s="9" t="s">
        <v>3886</v>
      </c>
      <c r="M566" s="9" t="s">
        <v>25</v>
      </c>
      <c r="N566" s="9" t="s">
        <v>10568</v>
      </c>
      <c r="O566" s="9" t="s">
        <v>10569</v>
      </c>
      <c r="P566" s="9">
        <v>0.1245</v>
      </c>
      <c r="Q566" s="9" t="s">
        <v>10595</v>
      </c>
    </row>
    <row r="567" spans="1:17" ht="14.45" customHeight="1" x14ac:dyDescent="0.15">
      <c r="A567" s="9" t="s">
        <v>16</v>
      </c>
      <c r="B567" s="9" t="s">
        <v>21</v>
      </c>
      <c r="C567" s="9" t="s">
        <v>22</v>
      </c>
      <c r="D567" s="9" t="s">
        <v>3874</v>
      </c>
      <c r="E567" s="15" t="s">
        <v>3875</v>
      </c>
      <c r="F567" s="9" t="s">
        <v>3876</v>
      </c>
      <c r="G567" s="9" t="s">
        <v>650</v>
      </c>
      <c r="H567" s="9" t="s">
        <v>3877</v>
      </c>
      <c r="I567" s="9" t="s">
        <v>3878</v>
      </c>
      <c r="J567" s="9" t="s">
        <v>3879</v>
      </c>
      <c r="K567" s="9" t="s">
        <v>1884</v>
      </c>
      <c r="L567" s="9" t="s">
        <v>3880</v>
      </c>
      <c r="M567" s="9" t="s">
        <v>3881</v>
      </c>
      <c r="N567" s="9" t="s">
        <v>10568</v>
      </c>
      <c r="O567" s="9" t="s">
        <v>10569</v>
      </c>
      <c r="P567" s="9">
        <v>0.1245</v>
      </c>
      <c r="Q567" s="9" t="s">
        <v>10595</v>
      </c>
    </row>
    <row r="568" spans="1:17" ht="14.45" customHeight="1" x14ac:dyDescent="0.15">
      <c r="A568" s="9" t="s">
        <v>16</v>
      </c>
      <c r="B568" s="9" t="s">
        <v>21</v>
      </c>
      <c r="C568" s="9" t="s">
        <v>22</v>
      </c>
      <c r="D568" s="9" t="s">
        <v>3899</v>
      </c>
      <c r="E568" s="15" t="s">
        <v>3900</v>
      </c>
      <c r="F568" s="9" t="s">
        <v>3901</v>
      </c>
      <c r="G568" s="9" t="s">
        <v>190</v>
      </c>
      <c r="H568" s="9" t="s">
        <v>3900</v>
      </c>
      <c r="I568" s="9" t="s">
        <v>3902</v>
      </c>
      <c r="J568" s="9" t="s">
        <v>3903</v>
      </c>
      <c r="K568" s="9" t="s">
        <v>1884</v>
      </c>
      <c r="L568" s="9" t="s">
        <v>3904</v>
      </c>
      <c r="M568" s="9" t="s">
        <v>25</v>
      </c>
      <c r="N568" s="9" t="s">
        <v>10568</v>
      </c>
      <c r="O568" s="9">
        <v>0.1</v>
      </c>
      <c r="P568" s="9">
        <v>0.1</v>
      </c>
      <c r="Q568" s="9" t="s">
        <v>10596</v>
      </c>
    </row>
    <row r="569" spans="1:17" ht="14.45" customHeight="1" x14ac:dyDescent="0.15">
      <c r="A569" s="9" t="s">
        <v>16</v>
      </c>
      <c r="B569" s="9" t="s">
        <v>21</v>
      </c>
      <c r="C569" s="9" t="s">
        <v>22</v>
      </c>
      <c r="D569" s="9" t="s">
        <v>1886</v>
      </c>
      <c r="E569" s="15" t="s">
        <v>1887</v>
      </c>
      <c r="F569" s="9" t="s">
        <v>1158</v>
      </c>
      <c r="G569" s="9" t="s">
        <v>73</v>
      </c>
      <c r="H569" s="9" t="s">
        <v>1887</v>
      </c>
      <c r="I569" s="9" t="s">
        <v>1888</v>
      </c>
      <c r="J569" s="9" t="s">
        <v>1883</v>
      </c>
      <c r="K569" s="9" t="s">
        <v>1884</v>
      </c>
      <c r="L569" s="9" t="s">
        <v>1889</v>
      </c>
      <c r="M569" s="9" t="s">
        <v>25</v>
      </c>
      <c r="N569" s="9" t="s">
        <v>10568</v>
      </c>
      <c r="O569" s="9" t="s">
        <v>10569</v>
      </c>
      <c r="P569" s="9">
        <v>0.1245</v>
      </c>
      <c r="Q569" s="9" t="s">
        <v>10595</v>
      </c>
    </row>
    <row r="570" spans="1:17" ht="14.45" customHeight="1" x14ac:dyDescent="0.15">
      <c r="A570" s="9" t="s">
        <v>16</v>
      </c>
      <c r="B570" s="9" t="s">
        <v>21</v>
      </c>
      <c r="C570" s="9" t="s">
        <v>22</v>
      </c>
      <c r="D570" s="9" t="s">
        <v>3870</v>
      </c>
      <c r="E570" s="15" t="s">
        <v>3871</v>
      </c>
      <c r="F570" s="9" t="s">
        <v>3196</v>
      </c>
      <c r="G570" s="9" t="s">
        <v>300</v>
      </c>
      <c r="H570" s="9" t="s">
        <v>3872</v>
      </c>
      <c r="I570" s="9" t="s">
        <v>3873</v>
      </c>
      <c r="J570" s="9" t="s">
        <v>1883</v>
      </c>
      <c r="K570" s="9" t="s">
        <v>1884</v>
      </c>
      <c r="L570" s="9" t="s">
        <v>3869</v>
      </c>
      <c r="M570" s="9" t="s">
        <v>25</v>
      </c>
      <c r="N570" s="9" t="s">
        <v>10568</v>
      </c>
      <c r="O570" s="9" t="s">
        <v>10569</v>
      </c>
      <c r="P570" s="9">
        <v>0.1245</v>
      </c>
      <c r="Q570" s="9" t="s">
        <v>10595</v>
      </c>
    </row>
    <row r="571" spans="1:17" ht="14.45" customHeight="1" x14ac:dyDescent="0.15">
      <c r="A571" s="9" t="s">
        <v>16</v>
      </c>
      <c r="B571" s="9" t="s">
        <v>21</v>
      </c>
      <c r="C571" s="9" t="s">
        <v>22</v>
      </c>
      <c r="D571" s="9" t="s">
        <v>3866</v>
      </c>
      <c r="E571" s="15" t="s">
        <v>3867</v>
      </c>
      <c r="F571" s="9" t="s">
        <v>3815</v>
      </c>
      <c r="G571" s="9" t="s">
        <v>755</v>
      </c>
      <c r="H571" s="9" t="s">
        <v>3867</v>
      </c>
      <c r="I571" s="9" t="s">
        <v>3868</v>
      </c>
      <c r="J571" s="9" t="s">
        <v>1883</v>
      </c>
      <c r="K571" s="9" t="s">
        <v>1884</v>
      </c>
      <c r="L571" s="9" t="s">
        <v>3869</v>
      </c>
      <c r="M571" s="9" t="s">
        <v>25</v>
      </c>
      <c r="N571" s="9" t="s">
        <v>10568</v>
      </c>
      <c r="O571" s="9" t="s">
        <v>10569</v>
      </c>
      <c r="P571" s="9">
        <v>0.1245</v>
      </c>
      <c r="Q571" s="9" t="s">
        <v>10595</v>
      </c>
    </row>
    <row r="572" spans="1:17" ht="14.45" customHeight="1" x14ac:dyDescent="0.15">
      <c r="A572" s="9" t="s">
        <v>16</v>
      </c>
      <c r="B572" s="9" t="s">
        <v>21</v>
      </c>
      <c r="C572" s="9" t="s">
        <v>22</v>
      </c>
      <c r="D572" s="9" t="s">
        <v>1880</v>
      </c>
      <c r="E572" s="15" t="s">
        <v>1881</v>
      </c>
      <c r="F572" s="9" t="s">
        <v>1165</v>
      </c>
      <c r="G572" s="9" t="s">
        <v>265</v>
      </c>
      <c r="H572" s="9" t="s">
        <v>1881</v>
      </c>
      <c r="I572" s="9" t="s">
        <v>1882</v>
      </c>
      <c r="J572" s="9" t="s">
        <v>1883</v>
      </c>
      <c r="K572" s="9" t="s">
        <v>1884</v>
      </c>
      <c r="L572" s="9" t="s">
        <v>1885</v>
      </c>
      <c r="M572" s="9" t="s">
        <v>25</v>
      </c>
      <c r="N572" s="9" t="s">
        <v>10568</v>
      </c>
      <c r="O572" s="9" t="s">
        <v>10569</v>
      </c>
      <c r="P572" s="9">
        <v>0.1245</v>
      </c>
      <c r="Q572" s="9" t="s">
        <v>10595</v>
      </c>
    </row>
    <row r="573" spans="1:17" ht="14.45" customHeight="1" x14ac:dyDescent="0.15">
      <c r="A573" s="9" t="s">
        <v>16</v>
      </c>
      <c r="B573" s="9" t="s">
        <v>69</v>
      </c>
      <c r="C573" s="9" t="s">
        <v>22</v>
      </c>
      <c r="D573" s="9" t="s">
        <v>3887</v>
      </c>
      <c r="E573" s="15" t="s">
        <v>3888</v>
      </c>
      <c r="F573" s="9" t="s">
        <v>3889</v>
      </c>
      <c r="G573" s="9" t="s">
        <v>119</v>
      </c>
      <c r="H573" s="9" t="s">
        <v>3890</v>
      </c>
      <c r="I573" s="9" t="s">
        <v>3891</v>
      </c>
      <c r="J573" s="9" t="s">
        <v>3892</v>
      </c>
      <c r="K573" s="9" t="s">
        <v>1884</v>
      </c>
      <c r="L573" s="9" t="s">
        <v>3893</v>
      </c>
      <c r="M573" s="9" t="s">
        <v>25</v>
      </c>
      <c r="N573" s="9"/>
      <c r="O573" s="9">
        <v>0.1</v>
      </c>
      <c r="P573" s="9">
        <v>0.1</v>
      </c>
      <c r="Q573" s="9" t="s">
        <v>10595</v>
      </c>
    </row>
    <row r="574" spans="1:17" ht="14.45" customHeight="1" x14ac:dyDescent="0.15">
      <c r="A574" s="9" t="s">
        <v>16</v>
      </c>
      <c r="B574" s="9" t="s">
        <v>69</v>
      </c>
      <c r="C574" s="9" t="s">
        <v>22</v>
      </c>
      <c r="D574" s="9" t="s">
        <v>3894</v>
      </c>
      <c r="E574" s="15" t="s">
        <v>3895</v>
      </c>
      <c r="F574" s="9" t="s">
        <v>3889</v>
      </c>
      <c r="G574" s="9" t="s">
        <v>344</v>
      </c>
      <c r="H574" s="9" t="s">
        <v>3896</v>
      </c>
      <c r="I574" s="9" t="s">
        <v>3897</v>
      </c>
      <c r="J574" s="9" t="s">
        <v>3892</v>
      </c>
      <c r="K574" s="9" t="s">
        <v>1884</v>
      </c>
      <c r="L574" s="9" t="s">
        <v>3893</v>
      </c>
      <c r="M574" s="9" t="s">
        <v>25</v>
      </c>
      <c r="N574" s="9"/>
      <c r="O574" s="9">
        <v>0.1</v>
      </c>
      <c r="P574" s="9">
        <v>0.1</v>
      </c>
      <c r="Q574" s="9" t="s">
        <v>10595</v>
      </c>
    </row>
    <row r="575" spans="1:17" ht="14.45" customHeight="1" x14ac:dyDescent="0.15">
      <c r="A575" s="9" t="s">
        <v>16</v>
      </c>
      <c r="B575" s="9" t="s">
        <v>69</v>
      </c>
      <c r="C575" s="9" t="s">
        <v>22</v>
      </c>
      <c r="D575" s="9" t="s">
        <v>3921</v>
      </c>
      <c r="E575" s="15" t="s">
        <v>3922</v>
      </c>
      <c r="F575" s="9" t="s">
        <v>2401</v>
      </c>
      <c r="G575" s="9" t="s">
        <v>300</v>
      </c>
      <c r="H575" s="9" t="s">
        <v>3923</v>
      </c>
      <c r="I575" s="9" t="s">
        <v>3924</v>
      </c>
      <c r="J575" s="9" t="s">
        <v>3892</v>
      </c>
      <c r="K575" s="9" t="s">
        <v>1884</v>
      </c>
      <c r="L575" s="9" t="s">
        <v>3925</v>
      </c>
      <c r="M575" s="9" t="s">
        <v>25</v>
      </c>
      <c r="N575" s="9"/>
      <c r="O575" s="9">
        <v>0.1</v>
      </c>
      <c r="P575" s="9">
        <v>0.1</v>
      </c>
      <c r="Q575" s="9" t="s">
        <v>10595</v>
      </c>
    </row>
    <row r="576" spans="1:17" ht="14.45" customHeight="1" x14ac:dyDescent="0.15">
      <c r="A576" s="9" t="s">
        <v>16</v>
      </c>
      <c r="B576" s="9" t="s">
        <v>69</v>
      </c>
      <c r="C576" s="9" t="s">
        <v>22</v>
      </c>
      <c r="D576" s="9" t="s">
        <v>3926</v>
      </c>
      <c r="E576" s="15" t="s">
        <v>3927</v>
      </c>
      <c r="F576" s="9" t="s">
        <v>287</v>
      </c>
      <c r="G576" s="9" t="s">
        <v>173</v>
      </c>
      <c r="H576" s="9" t="s">
        <v>3928</v>
      </c>
      <c r="I576" s="9" t="s">
        <v>3929</v>
      </c>
      <c r="J576" s="9" t="s">
        <v>3892</v>
      </c>
      <c r="K576" s="9" t="s">
        <v>1884</v>
      </c>
      <c r="L576" s="9" t="s">
        <v>3930</v>
      </c>
      <c r="M576" s="9" t="s">
        <v>25</v>
      </c>
      <c r="N576" s="9"/>
      <c r="O576" s="9">
        <v>0.1</v>
      </c>
      <c r="P576" s="9">
        <v>0.1</v>
      </c>
      <c r="Q576" s="9" t="s">
        <v>10595</v>
      </c>
    </row>
    <row r="577" spans="1:17" ht="14.45" customHeight="1" x14ac:dyDescent="0.15">
      <c r="A577" s="9" t="s">
        <v>16</v>
      </c>
      <c r="B577" s="9" t="s">
        <v>21</v>
      </c>
      <c r="C577" s="9" t="s">
        <v>22</v>
      </c>
      <c r="D577" s="9" t="s">
        <v>3860</v>
      </c>
      <c r="E577" s="15" t="s">
        <v>3861</v>
      </c>
      <c r="F577" s="9" t="s">
        <v>3862</v>
      </c>
      <c r="G577" s="9" t="s">
        <v>429</v>
      </c>
      <c r="H577" s="9" t="s">
        <v>18</v>
      </c>
      <c r="I577" s="9" t="s">
        <v>3863</v>
      </c>
      <c r="J577" s="9" t="s">
        <v>3864</v>
      </c>
      <c r="K577" s="9" t="s">
        <v>1884</v>
      </c>
      <c r="L577" s="9" t="s">
        <v>3865</v>
      </c>
      <c r="M577" s="9" t="s">
        <v>25</v>
      </c>
      <c r="N577" s="9" t="s">
        <v>10568</v>
      </c>
      <c r="O577" s="9" t="s">
        <v>10569</v>
      </c>
      <c r="P577" s="9">
        <v>0.1245</v>
      </c>
      <c r="Q577" s="9" t="s">
        <v>10595</v>
      </c>
    </row>
    <row r="578" spans="1:17" ht="14.45" customHeight="1" x14ac:dyDescent="0.15">
      <c r="A578" s="9" t="s">
        <v>16</v>
      </c>
      <c r="B578" s="9" t="s">
        <v>21</v>
      </c>
      <c r="C578" s="9" t="s">
        <v>22</v>
      </c>
      <c r="D578" s="9" t="s">
        <v>3911</v>
      </c>
      <c r="E578" s="15" t="s">
        <v>3912</v>
      </c>
      <c r="F578" s="9" t="s">
        <v>2395</v>
      </c>
      <c r="G578" s="9" t="s">
        <v>190</v>
      </c>
      <c r="H578" s="9" t="s">
        <v>3912</v>
      </c>
      <c r="I578" s="9" t="s">
        <v>3913</v>
      </c>
      <c r="J578" s="9" t="s">
        <v>3914</v>
      </c>
      <c r="K578" s="9" t="s">
        <v>1884</v>
      </c>
      <c r="L578" s="9" t="s">
        <v>3915</v>
      </c>
      <c r="M578" s="9" t="s">
        <v>25</v>
      </c>
      <c r="N578" s="9" t="s">
        <v>10568</v>
      </c>
      <c r="O578" s="9">
        <v>0.1</v>
      </c>
      <c r="P578" s="9">
        <v>0.1</v>
      </c>
      <c r="Q578" s="9" t="s">
        <v>10596</v>
      </c>
    </row>
    <row r="579" spans="1:17" ht="14.45" customHeight="1" x14ac:dyDescent="0.15">
      <c r="A579" s="9" t="s">
        <v>16</v>
      </c>
      <c r="B579" s="9" t="s">
        <v>21</v>
      </c>
      <c r="C579" s="9" t="s">
        <v>22</v>
      </c>
      <c r="D579" s="9" t="s">
        <v>3854</v>
      </c>
      <c r="E579" s="15" t="s">
        <v>3855</v>
      </c>
      <c r="F579" s="9" t="s">
        <v>3856</v>
      </c>
      <c r="G579" s="9" t="s">
        <v>337</v>
      </c>
      <c r="H579" s="9" t="s">
        <v>3855</v>
      </c>
      <c r="I579" s="9" t="s">
        <v>3857</v>
      </c>
      <c r="J579" s="9" t="s">
        <v>3858</v>
      </c>
      <c r="K579" s="9" t="s">
        <v>1884</v>
      </c>
      <c r="L579" s="9" t="s">
        <v>3859</v>
      </c>
      <c r="M579" s="9" t="s">
        <v>25</v>
      </c>
      <c r="N579" s="9" t="s">
        <v>10568</v>
      </c>
      <c r="O579" s="9" t="s">
        <v>10569</v>
      </c>
      <c r="P579" s="9">
        <v>0.1245</v>
      </c>
      <c r="Q579" s="9" t="s">
        <v>10595</v>
      </c>
    </row>
    <row r="580" spans="1:17" ht="14.45" customHeight="1" x14ac:dyDescent="0.15">
      <c r="A580" s="9" t="s">
        <v>16</v>
      </c>
      <c r="B580" s="9" t="s">
        <v>21</v>
      </c>
      <c r="C580" s="9" t="s">
        <v>22</v>
      </c>
      <c r="D580" s="9" t="s">
        <v>4051</v>
      </c>
      <c r="E580" s="15" t="s">
        <v>4052</v>
      </c>
      <c r="F580" s="9" t="s">
        <v>28</v>
      </c>
      <c r="G580" s="9" t="s">
        <v>656</v>
      </c>
      <c r="H580" s="9" t="s">
        <v>4053</v>
      </c>
      <c r="I580" s="9" t="s">
        <v>4054</v>
      </c>
      <c r="J580" s="9" t="s">
        <v>4055</v>
      </c>
      <c r="K580" s="9" t="s">
        <v>1382</v>
      </c>
      <c r="L580" s="9" t="s">
        <v>4056</v>
      </c>
      <c r="M580" s="9" t="s">
        <v>25</v>
      </c>
      <c r="N580" s="9" t="s">
        <v>10568</v>
      </c>
      <c r="O580" s="9" t="s">
        <v>10569</v>
      </c>
      <c r="P580" s="9">
        <v>0.1245</v>
      </c>
      <c r="Q580" s="9" t="s">
        <v>10595</v>
      </c>
    </row>
    <row r="581" spans="1:17" x14ac:dyDescent="0.15">
      <c r="A581" s="9" t="s">
        <v>16</v>
      </c>
      <c r="B581" s="9" t="s">
        <v>21</v>
      </c>
      <c r="C581" s="9" t="s">
        <v>22</v>
      </c>
      <c r="D581" s="9" t="s">
        <v>4046</v>
      </c>
      <c r="E581" s="15" t="s">
        <v>4047</v>
      </c>
      <c r="F581" s="9" t="s">
        <v>4048</v>
      </c>
      <c r="G581" s="9" t="s">
        <v>106</v>
      </c>
      <c r="H581" s="9" t="s">
        <v>4047</v>
      </c>
      <c r="I581" s="9" t="s">
        <v>4049</v>
      </c>
      <c r="J581" s="9" t="s">
        <v>1381</v>
      </c>
      <c r="K581" s="9" t="s">
        <v>1382</v>
      </c>
      <c r="L581" s="9" t="s">
        <v>4050</v>
      </c>
      <c r="M581" s="9" t="s">
        <v>25</v>
      </c>
      <c r="N581" s="9" t="s">
        <v>10568</v>
      </c>
      <c r="O581" s="9" t="s">
        <v>10569</v>
      </c>
      <c r="P581" s="9">
        <v>0.1245</v>
      </c>
      <c r="Q581" s="9" t="s">
        <v>10595</v>
      </c>
    </row>
    <row r="582" spans="1:17" ht="14.45" customHeight="1" x14ac:dyDescent="0.15">
      <c r="A582" s="9" t="s">
        <v>16</v>
      </c>
      <c r="B582" s="9" t="s">
        <v>21</v>
      </c>
      <c r="C582" s="9" t="s">
        <v>22</v>
      </c>
      <c r="D582" s="9" t="s">
        <v>1377</v>
      </c>
      <c r="E582" s="15" t="s">
        <v>1378</v>
      </c>
      <c r="F582" s="9" t="s">
        <v>1379</v>
      </c>
      <c r="G582" s="9" t="s">
        <v>305</v>
      </c>
      <c r="H582" s="9" t="s">
        <v>1378</v>
      </c>
      <c r="I582" s="9" t="s">
        <v>1380</v>
      </c>
      <c r="J582" s="9" t="s">
        <v>1381</v>
      </c>
      <c r="K582" s="9" t="s">
        <v>1382</v>
      </c>
      <c r="L582" s="9" t="s">
        <v>1383</v>
      </c>
      <c r="M582" s="9" t="s">
        <v>25</v>
      </c>
      <c r="N582" s="9" t="s">
        <v>10568</v>
      </c>
      <c r="O582" s="9" t="s">
        <v>10569</v>
      </c>
      <c r="P582" s="9">
        <v>0.1245</v>
      </c>
      <c r="Q582" s="9" t="s">
        <v>10595</v>
      </c>
    </row>
    <row r="583" spans="1:17" ht="14.45" customHeight="1" x14ac:dyDescent="0.15">
      <c r="A583" s="9" t="s">
        <v>16</v>
      </c>
      <c r="B583" s="9" t="s">
        <v>21</v>
      </c>
      <c r="C583" s="9" t="s">
        <v>22</v>
      </c>
      <c r="D583" s="9" t="s">
        <v>4069</v>
      </c>
      <c r="E583" s="15" t="s">
        <v>4070</v>
      </c>
      <c r="F583" s="9" t="s">
        <v>4071</v>
      </c>
      <c r="G583" s="9" t="s">
        <v>599</v>
      </c>
      <c r="H583" s="9" t="s">
        <v>4072</v>
      </c>
      <c r="I583" s="9" t="s">
        <v>4073</v>
      </c>
      <c r="J583" s="9" t="s">
        <v>4074</v>
      </c>
      <c r="K583" s="9" t="s">
        <v>1382</v>
      </c>
      <c r="L583" s="9" t="s">
        <v>4075</v>
      </c>
      <c r="M583" s="9" t="s">
        <v>25</v>
      </c>
      <c r="N583" s="9" t="s">
        <v>10568</v>
      </c>
      <c r="O583" s="9" t="s">
        <v>10569</v>
      </c>
      <c r="P583" s="9">
        <v>0.1245</v>
      </c>
      <c r="Q583" s="9" t="s">
        <v>10595</v>
      </c>
    </row>
    <row r="584" spans="1:17" ht="14.45" customHeight="1" x14ac:dyDescent="0.15">
      <c r="A584" s="9" t="s">
        <v>16</v>
      </c>
      <c r="B584" s="9" t="s">
        <v>21</v>
      </c>
      <c r="C584" s="9" t="s">
        <v>22</v>
      </c>
      <c r="D584" s="9" t="s">
        <v>4057</v>
      </c>
      <c r="E584" s="15" t="s">
        <v>4058</v>
      </c>
      <c r="F584" s="9" t="s">
        <v>4059</v>
      </c>
      <c r="G584" s="9" t="s">
        <v>1636</v>
      </c>
      <c r="H584" s="9" t="s">
        <v>4060</v>
      </c>
      <c r="I584" s="9" t="s">
        <v>4061</v>
      </c>
      <c r="J584" s="9" t="s">
        <v>1390</v>
      </c>
      <c r="K584" s="9" t="s">
        <v>1382</v>
      </c>
      <c r="L584" s="9" t="s">
        <v>4062</v>
      </c>
      <c r="M584" s="9" t="s">
        <v>25</v>
      </c>
      <c r="N584" s="9" t="s">
        <v>10568</v>
      </c>
      <c r="O584" s="9">
        <v>0.1</v>
      </c>
      <c r="P584" s="9">
        <v>0.1</v>
      </c>
      <c r="Q584" s="9" t="s">
        <v>10596</v>
      </c>
    </row>
    <row r="585" spans="1:17" ht="14.45" customHeight="1" x14ac:dyDescent="0.15">
      <c r="A585" s="9" t="s">
        <v>16</v>
      </c>
      <c r="B585" s="9" t="s">
        <v>21</v>
      </c>
      <c r="C585" s="9" t="s">
        <v>22</v>
      </c>
      <c r="D585" s="9" t="s">
        <v>4063</v>
      </c>
      <c r="E585" s="15" t="s">
        <v>4064</v>
      </c>
      <c r="F585" s="9" t="s">
        <v>4065</v>
      </c>
      <c r="G585" s="9" t="s">
        <v>575</v>
      </c>
      <c r="H585" s="9" t="s">
        <v>4066</v>
      </c>
      <c r="I585" s="9" t="s">
        <v>4067</v>
      </c>
      <c r="J585" s="9" t="s">
        <v>1390</v>
      </c>
      <c r="K585" s="9" t="s">
        <v>1382</v>
      </c>
      <c r="L585" s="9" t="s">
        <v>4068</v>
      </c>
      <c r="M585" s="9" t="s">
        <v>25</v>
      </c>
      <c r="N585" s="9" t="s">
        <v>10568</v>
      </c>
      <c r="O585" s="9" t="s">
        <v>10569</v>
      </c>
      <c r="P585" s="9">
        <v>0.1245</v>
      </c>
      <c r="Q585" s="9" t="s">
        <v>10595</v>
      </c>
    </row>
    <row r="586" spans="1:17" ht="14.45" customHeight="1" x14ac:dyDescent="0.15">
      <c r="A586" s="9" t="s">
        <v>16</v>
      </c>
      <c r="B586" s="9" t="s">
        <v>21</v>
      </c>
      <c r="C586" s="9" t="s">
        <v>22</v>
      </c>
      <c r="D586" s="9" t="s">
        <v>1384</v>
      </c>
      <c r="E586" s="15" t="s">
        <v>1385</v>
      </c>
      <c r="F586" s="9" t="s">
        <v>1386</v>
      </c>
      <c r="G586" s="9" t="s">
        <v>1387</v>
      </c>
      <c r="H586" s="9" t="s">
        <v>1388</v>
      </c>
      <c r="I586" s="9" t="s">
        <v>1389</v>
      </c>
      <c r="J586" s="9" t="s">
        <v>1390</v>
      </c>
      <c r="K586" s="9" t="s">
        <v>1382</v>
      </c>
      <c r="L586" s="9" t="s">
        <v>1391</v>
      </c>
      <c r="M586" s="9" t="s">
        <v>25</v>
      </c>
      <c r="N586" s="9" t="s">
        <v>10568</v>
      </c>
      <c r="O586" s="9" t="s">
        <v>10569</v>
      </c>
      <c r="P586" s="9">
        <v>0.1245</v>
      </c>
      <c r="Q586" s="9" t="s">
        <v>10595</v>
      </c>
    </row>
    <row r="587" spans="1:17" ht="14.45" customHeight="1" x14ac:dyDescent="0.15">
      <c r="A587" s="9" t="s">
        <v>16</v>
      </c>
      <c r="B587" s="9" t="s">
        <v>21</v>
      </c>
      <c r="C587" s="9" t="s">
        <v>22</v>
      </c>
      <c r="D587" s="9" t="s">
        <v>8882</v>
      </c>
      <c r="E587" s="15" t="s">
        <v>8883</v>
      </c>
      <c r="F587" s="9" t="s">
        <v>3100</v>
      </c>
      <c r="G587" s="9" t="s">
        <v>5054</v>
      </c>
      <c r="H587" s="9" t="s">
        <v>8883</v>
      </c>
      <c r="I587" s="9" t="s">
        <v>8884</v>
      </c>
      <c r="J587" s="9" t="s">
        <v>8863</v>
      </c>
      <c r="K587" s="9" t="s">
        <v>1364</v>
      </c>
      <c r="L587" s="9" t="s">
        <v>8885</v>
      </c>
      <c r="M587" s="9" t="s">
        <v>25</v>
      </c>
      <c r="N587" s="9" t="s">
        <v>10568</v>
      </c>
      <c r="O587" s="9">
        <v>0.1</v>
      </c>
      <c r="P587" s="9">
        <v>0.1</v>
      </c>
      <c r="Q587" s="9" t="s">
        <v>10596</v>
      </c>
    </row>
    <row r="588" spans="1:17" ht="14.45" customHeight="1" x14ac:dyDescent="0.15">
      <c r="A588" s="9" t="s">
        <v>16</v>
      </c>
      <c r="B588" s="9" t="s">
        <v>21</v>
      </c>
      <c r="C588" s="9" t="s">
        <v>22</v>
      </c>
      <c r="D588" s="9" t="s">
        <v>8864</v>
      </c>
      <c r="E588" s="15" t="s">
        <v>8865</v>
      </c>
      <c r="F588" s="9" t="s">
        <v>491</v>
      </c>
      <c r="G588" s="9" t="s">
        <v>5054</v>
      </c>
      <c r="H588" s="9" t="s">
        <v>8865</v>
      </c>
      <c r="I588" s="9" t="s">
        <v>8866</v>
      </c>
      <c r="J588" s="9" t="s">
        <v>8863</v>
      </c>
      <c r="K588" s="9" t="s">
        <v>1364</v>
      </c>
      <c r="L588" s="9" t="s">
        <v>8867</v>
      </c>
      <c r="M588" s="9" t="s">
        <v>25</v>
      </c>
      <c r="N588" s="9" t="s">
        <v>10568</v>
      </c>
      <c r="O588" s="9">
        <v>0.1</v>
      </c>
      <c r="P588" s="9">
        <v>0.1</v>
      </c>
      <c r="Q588" s="9" t="s">
        <v>10596</v>
      </c>
    </row>
    <row r="589" spans="1:17" ht="14.45" customHeight="1" x14ac:dyDescent="0.15">
      <c r="A589" s="9" t="s">
        <v>16</v>
      </c>
      <c r="B589" s="9" t="s">
        <v>21</v>
      </c>
      <c r="C589" s="9" t="s">
        <v>22</v>
      </c>
      <c r="D589" s="9" t="s">
        <v>8868</v>
      </c>
      <c r="E589" s="15" t="s">
        <v>8869</v>
      </c>
      <c r="F589" s="9" t="s">
        <v>2121</v>
      </c>
      <c r="G589" s="9" t="s">
        <v>256</v>
      </c>
      <c r="H589" s="9" t="s">
        <v>8869</v>
      </c>
      <c r="I589" s="9" t="s">
        <v>8870</v>
      </c>
      <c r="J589" s="9" t="s">
        <v>8863</v>
      </c>
      <c r="K589" s="9" t="s">
        <v>1364</v>
      </c>
      <c r="L589" s="9" t="s">
        <v>8871</v>
      </c>
      <c r="M589" s="9" t="s">
        <v>25</v>
      </c>
      <c r="N589" s="9" t="s">
        <v>10568</v>
      </c>
      <c r="O589" s="9" t="s">
        <v>10569</v>
      </c>
      <c r="P589" s="9">
        <v>0.1245</v>
      </c>
      <c r="Q589" s="9" t="s">
        <v>10595</v>
      </c>
    </row>
    <row r="590" spans="1:17" ht="14.45" customHeight="1" x14ac:dyDescent="0.15">
      <c r="A590" s="9" t="s">
        <v>16</v>
      </c>
      <c r="B590" s="9" t="s">
        <v>21</v>
      </c>
      <c r="C590" s="9" t="s">
        <v>22</v>
      </c>
      <c r="D590" s="9" t="s">
        <v>8890</v>
      </c>
      <c r="E590" s="15" t="s">
        <v>8891</v>
      </c>
      <c r="F590" s="9" t="s">
        <v>2225</v>
      </c>
      <c r="G590" s="9" t="s">
        <v>755</v>
      </c>
      <c r="H590" s="9" t="s">
        <v>8891</v>
      </c>
      <c r="I590" s="9" t="s">
        <v>8892</v>
      </c>
      <c r="J590" s="9" t="s">
        <v>8863</v>
      </c>
      <c r="K590" s="9" t="s">
        <v>1364</v>
      </c>
      <c r="L590" s="9" t="s">
        <v>8893</v>
      </c>
      <c r="M590" s="9" t="s">
        <v>25</v>
      </c>
      <c r="N590" s="9" t="s">
        <v>10568</v>
      </c>
      <c r="O590" s="9" t="s">
        <v>10569</v>
      </c>
      <c r="P590" s="9">
        <v>0.1245</v>
      </c>
      <c r="Q590" s="9" t="s">
        <v>10595</v>
      </c>
    </row>
    <row r="591" spans="1:17" ht="14.45" customHeight="1" x14ac:dyDescent="0.15">
      <c r="A591" s="9" t="s">
        <v>16</v>
      </c>
      <c r="B591" s="9" t="s">
        <v>21</v>
      </c>
      <c r="C591" s="9" t="s">
        <v>22</v>
      </c>
      <c r="D591" s="9" t="s">
        <v>8872</v>
      </c>
      <c r="E591" s="15" t="s">
        <v>8873</v>
      </c>
      <c r="F591" s="9" t="s">
        <v>4071</v>
      </c>
      <c r="G591" s="9" t="s">
        <v>227</v>
      </c>
      <c r="H591" s="9" t="s">
        <v>8873</v>
      </c>
      <c r="I591" s="9" t="s">
        <v>8874</v>
      </c>
      <c r="J591" s="9" t="s">
        <v>8863</v>
      </c>
      <c r="K591" s="9" t="s">
        <v>1364</v>
      </c>
      <c r="L591" s="9" t="s">
        <v>8875</v>
      </c>
      <c r="M591" s="9" t="s">
        <v>25</v>
      </c>
      <c r="N591" s="9" t="s">
        <v>10568</v>
      </c>
      <c r="O591" s="9" t="s">
        <v>10569</v>
      </c>
      <c r="P591" s="9">
        <v>0.1245</v>
      </c>
      <c r="Q591" s="9" t="s">
        <v>10595</v>
      </c>
    </row>
    <row r="592" spans="1:17" ht="14.45" customHeight="1" x14ac:dyDescent="0.15">
      <c r="A592" s="9" t="s">
        <v>16</v>
      </c>
      <c r="B592" s="9" t="s">
        <v>21</v>
      </c>
      <c r="C592" s="9" t="s">
        <v>22</v>
      </c>
      <c r="D592" s="9" t="s">
        <v>8886</v>
      </c>
      <c r="E592" s="15" t="s">
        <v>8887</v>
      </c>
      <c r="F592" s="9" t="s">
        <v>3100</v>
      </c>
      <c r="G592" s="9" t="s">
        <v>227</v>
      </c>
      <c r="H592" s="9" t="s">
        <v>8888</v>
      </c>
      <c r="I592" s="9" t="s">
        <v>8889</v>
      </c>
      <c r="J592" s="9" t="s">
        <v>8863</v>
      </c>
      <c r="K592" s="9" t="s">
        <v>1364</v>
      </c>
      <c r="L592" s="9" t="s">
        <v>8885</v>
      </c>
      <c r="M592" s="9" t="s">
        <v>25</v>
      </c>
      <c r="N592" s="9" t="s">
        <v>10568</v>
      </c>
      <c r="O592" s="9" t="s">
        <v>10569</v>
      </c>
      <c r="P592" s="9">
        <v>0.1245</v>
      </c>
      <c r="Q592" s="9" t="s">
        <v>10595</v>
      </c>
    </row>
    <row r="593" spans="1:17" ht="14.45" customHeight="1" x14ac:dyDescent="0.15">
      <c r="A593" s="9" t="s">
        <v>16</v>
      </c>
      <c r="B593" s="9" t="s">
        <v>21</v>
      </c>
      <c r="C593" s="9" t="s">
        <v>22</v>
      </c>
      <c r="D593" s="9" t="s">
        <v>8876</v>
      </c>
      <c r="E593" s="15" t="s">
        <v>8877</v>
      </c>
      <c r="F593" s="9" t="s">
        <v>3129</v>
      </c>
      <c r="G593" s="9" t="s">
        <v>349</v>
      </c>
      <c r="H593" s="9" t="s">
        <v>8878</v>
      </c>
      <c r="I593" s="9" t="s">
        <v>8879</v>
      </c>
      <c r="J593" s="9" t="s">
        <v>8880</v>
      </c>
      <c r="K593" s="9" t="s">
        <v>1364</v>
      </c>
      <c r="L593" s="9" t="s">
        <v>8881</v>
      </c>
      <c r="M593" s="9" t="s">
        <v>25</v>
      </c>
      <c r="N593" s="9" t="s">
        <v>10568</v>
      </c>
      <c r="O593" s="9">
        <v>0.1</v>
      </c>
      <c r="P593" s="9">
        <v>0.1</v>
      </c>
      <c r="Q593" s="9" t="s">
        <v>10596</v>
      </c>
    </row>
    <row r="594" spans="1:17" ht="14.45" customHeight="1" x14ac:dyDescent="0.15">
      <c r="A594" s="9" t="s">
        <v>16</v>
      </c>
      <c r="B594" s="9" t="s">
        <v>69</v>
      </c>
      <c r="C594" s="9" t="s">
        <v>22</v>
      </c>
      <c r="D594" s="9" t="s">
        <v>8929</v>
      </c>
      <c r="E594" s="15" t="s">
        <v>8930</v>
      </c>
      <c r="F594" s="9" t="s">
        <v>359</v>
      </c>
      <c r="G594" s="9" t="s">
        <v>217</v>
      </c>
      <c r="H594" s="9" t="s">
        <v>8931</v>
      </c>
      <c r="I594" s="9" t="s">
        <v>8932</v>
      </c>
      <c r="J594" s="9" t="s">
        <v>8927</v>
      </c>
      <c r="K594" s="9" t="s">
        <v>1364</v>
      </c>
      <c r="L594" s="9" t="s">
        <v>8933</v>
      </c>
      <c r="M594" s="9" t="s">
        <v>25</v>
      </c>
      <c r="N594" s="9"/>
      <c r="O594" s="9">
        <v>0.1</v>
      </c>
      <c r="P594" s="9">
        <v>0.1</v>
      </c>
      <c r="Q594" s="9" t="s">
        <v>10595</v>
      </c>
    </row>
    <row r="595" spans="1:17" ht="14.45" customHeight="1" x14ac:dyDescent="0.15">
      <c r="A595" s="9" t="s">
        <v>16</v>
      </c>
      <c r="B595" s="9" t="s">
        <v>69</v>
      </c>
      <c r="C595" s="9" t="s">
        <v>22</v>
      </c>
      <c r="D595" s="9" t="s">
        <v>8923</v>
      </c>
      <c r="E595" s="15" t="s">
        <v>8924</v>
      </c>
      <c r="F595" s="9" t="s">
        <v>359</v>
      </c>
      <c r="G595" s="9" t="s">
        <v>210</v>
      </c>
      <c r="H595" s="9" t="s">
        <v>8925</v>
      </c>
      <c r="I595" s="9" t="s">
        <v>8926</v>
      </c>
      <c r="J595" s="9" t="s">
        <v>8927</v>
      </c>
      <c r="K595" s="9" t="s">
        <v>1364</v>
      </c>
      <c r="L595" s="9" t="s">
        <v>8928</v>
      </c>
      <c r="M595" s="9" t="s">
        <v>25</v>
      </c>
      <c r="N595" s="9"/>
      <c r="O595" s="9">
        <v>0.1</v>
      </c>
      <c r="P595" s="9">
        <v>0.1</v>
      </c>
      <c r="Q595" s="9" t="s">
        <v>10595</v>
      </c>
    </row>
    <row r="596" spans="1:17" ht="14.45" customHeight="1" x14ac:dyDescent="0.15">
      <c r="A596" s="9" t="s">
        <v>16</v>
      </c>
      <c r="B596" s="9" t="s">
        <v>69</v>
      </c>
      <c r="C596" s="9" t="s">
        <v>22</v>
      </c>
      <c r="D596" s="9" t="s">
        <v>8934</v>
      </c>
      <c r="E596" s="15" t="s">
        <v>8935</v>
      </c>
      <c r="F596" s="9" t="s">
        <v>8936</v>
      </c>
      <c r="G596" s="9" t="s">
        <v>198</v>
      </c>
      <c r="H596" s="9" t="s">
        <v>8937</v>
      </c>
      <c r="I596" s="9" t="s">
        <v>8938</v>
      </c>
      <c r="J596" s="9" t="s">
        <v>8912</v>
      </c>
      <c r="K596" s="9" t="s">
        <v>1364</v>
      </c>
      <c r="L596" s="9" t="s">
        <v>8939</v>
      </c>
      <c r="M596" s="9" t="s">
        <v>25</v>
      </c>
      <c r="N596" s="9"/>
      <c r="O596" s="9">
        <v>0.1</v>
      </c>
      <c r="P596" s="9">
        <v>0.1</v>
      </c>
      <c r="Q596" s="9" t="s">
        <v>10595</v>
      </c>
    </row>
    <row r="597" spans="1:17" ht="14.45" customHeight="1" x14ac:dyDescent="0.15">
      <c r="A597" s="9" t="s">
        <v>16</v>
      </c>
      <c r="B597" s="9" t="s">
        <v>21</v>
      </c>
      <c r="C597" s="9" t="s">
        <v>22</v>
      </c>
      <c r="D597" s="9" t="s">
        <v>8908</v>
      </c>
      <c r="E597" s="15" t="s">
        <v>8909</v>
      </c>
      <c r="F597" s="9" t="s">
        <v>435</v>
      </c>
      <c r="G597" s="9" t="s">
        <v>232</v>
      </c>
      <c r="H597" s="9" t="s">
        <v>8910</v>
      </c>
      <c r="I597" s="9" t="s">
        <v>8911</v>
      </c>
      <c r="J597" s="9" t="s">
        <v>8912</v>
      </c>
      <c r="K597" s="9" t="s">
        <v>1364</v>
      </c>
      <c r="L597" s="9" t="s">
        <v>8913</v>
      </c>
      <c r="M597" s="9" t="s">
        <v>25</v>
      </c>
      <c r="N597" s="9" t="s">
        <v>10568</v>
      </c>
      <c r="O597" s="9" t="s">
        <v>10569</v>
      </c>
      <c r="P597" s="9">
        <v>0.1245</v>
      </c>
      <c r="Q597" s="9" t="s">
        <v>10595</v>
      </c>
    </row>
    <row r="598" spans="1:17" ht="14.45" customHeight="1" x14ac:dyDescent="0.15">
      <c r="A598" s="9" t="s">
        <v>16</v>
      </c>
      <c r="B598" s="9" t="s">
        <v>21</v>
      </c>
      <c r="C598" s="9" t="s">
        <v>22</v>
      </c>
      <c r="D598" s="9" t="s">
        <v>8918</v>
      </c>
      <c r="E598" s="15" t="s">
        <v>8919</v>
      </c>
      <c r="F598" s="9" t="s">
        <v>3907</v>
      </c>
      <c r="G598" s="9" t="s">
        <v>198</v>
      </c>
      <c r="H598" s="9" t="s">
        <v>8920</v>
      </c>
      <c r="I598" s="9" t="s">
        <v>8921</v>
      </c>
      <c r="J598" s="9" t="s">
        <v>8912</v>
      </c>
      <c r="K598" s="9" t="s">
        <v>1364</v>
      </c>
      <c r="L598" s="9" t="s">
        <v>8922</v>
      </c>
      <c r="M598" s="9" t="s">
        <v>25</v>
      </c>
      <c r="N598" s="9" t="s">
        <v>10568</v>
      </c>
      <c r="O598" s="9" t="s">
        <v>10569</v>
      </c>
      <c r="P598" s="9">
        <v>0.1245</v>
      </c>
      <c r="Q598" s="9" t="s">
        <v>10595</v>
      </c>
    </row>
    <row r="599" spans="1:17" ht="14.45" customHeight="1" x14ac:dyDescent="0.15">
      <c r="A599" s="9" t="s">
        <v>16</v>
      </c>
      <c r="B599" s="9" t="s">
        <v>21</v>
      </c>
      <c r="C599" s="9" t="s">
        <v>22</v>
      </c>
      <c r="D599" s="9" t="s">
        <v>8914</v>
      </c>
      <c r="E599" s="15" t="s">
        <v>8915</v>
      </c>
      <c r="F599" s="9" t="s">
        <v>3494</v>
      </c>
      <c r="G599" s="9" t="s">
        <v>63</v>
      </c>
      <c r="H599" s="9" t="s">
        <v>8916</v>
      </c>
      <c r="I599" s="9" t="s">
        <v>8917</v>
      </c>
      <c r="J599" s="9" t="s">
        <v>8902</v>
      </c>
      <c r="K599" s="9" t="s">
        <v>1364</v>
      </c>
      <c r="L599" s="9" t="s">
        <v>8903</v>
      </c>
      <c r="M599" s="9" t="s">
        <v>25</v>
      </c>
      <c r="N599" s="9" t="s">
        <v>10568</v>
      </c>
      <c r="O599" s="9">
        <v>0.1</v>
      </c>
      <c r="P599" s="9">
        <v>0.1</v>
      </c>
      <c r="Q599" s="9" t="s">
        <v>10596</v>
      </c>
    </row>
    <row r="600" spans="1:17" ht="14.45" customHeight="1" x14ac:dyDescent="0.15">
      <c r="A600" s="9" t="s">
        <v>16</v>
      </c>
      <c r="B600" s="9" t="s">
        <v>21</v>
      </c>
      <c r="C600" s="9" t="s">
        <v>22</v>
      </c>
      <c r="D600" s="9" t="s">
        <v>8904</v>
      </c>
      <c r="E600" s="15" t="s">
        <v>8905</v>
      </c>
      <c r="F600" s="9" t="s">
        <v>228</v>
      </c>
      <c r="G600" s="9" t="s">
        <v>1219</v>
      </c>
      <c r="H600" s="9" t="s">
        <v>8906</v>
      </c>
      <c r="I600" s="9" t="s">
        <v>8907</v>
      </c>
      <c r="J600" s="9" t="s">
        <v>8902</v>
      </c>
      <c r="K600" s="9" t="s">
        <v>1364</v>
      </c>
      <c r="L600" s="9" t="s">
        <v>8903</v>
      </c>
      <c r="M600" s="9" t="s">
        <v>25</v>
      </c>
      <c r="N600" s="9" t="s">
        <v>10568</v>
      </c>
      <c r="O600" s="9" t="s">
        <v>10569</v>
      </c>
      <c r="P600" s="9">
        <v>0.1245</v>
      </c>
      <c r="Q600" s="9" t="s">
        <v>10595</v>
      </c>
    </row>
    <row r="601" spans="1:17" ht="14.45" customHeight="1" x14ac:dyDescent="0.15">
      <c r="A601" s="9" t="s">
        <v>16</v>
      </c>
      <c r="B601" s="9" t="s">
        <v>21</v>
      </c>
      <c r="C601" s="9" t="s">
        <v>22</v>
      </c>
      <c r="D601" s="9" t="s">
        <v>8898</v>
      </c>
      <c r="E601" s="15" t="s">
        <v>8899</v>
      </c>
      <c r="F601" s="9" t="s">
        <v>3494</v>
      </c>
      <c r="G601" s="9" t="s">
        <v>1219</v>
      </c>
      <c r="H601" s="9" t="s">
        <v>8900</v>
      </c>
      <c r="I601" s="9" t="s">
        <v>8901</v>
      </c>
      <c r="J601" s="9" t="s">
        <v>8902</v>
      </c>
      <c r="K601" s="9" t="s">
        <v>1364</v>
      </c>
      <c r="L601" s="9" t="s">
        <v>8903</v>
      </c>
      <c r="M601" s="9" t="s">
        <v>25</v>
      </c>
      <c r="N601" s="9" t="s">
        <v>10568</v>
      </c>
      <c r="O601" s="9" t="s">
        <v>10569</v>
      </c>
      <c r="P601" s="9">
        <v>0.1245</v>
      </c>
      <c r="Q601" s="9" t="s">
        <v>10595</v>
      </c>
    </row>
    <row r="602" spans="1:17" ht="14.45" customHeight="1" x14ac:dyDescent="0.15">
      <c r="A602" s="9" t="s">
        <v>16</v>
      </c>
      <c r="B602" s="9" t="s">
        <v>21</v>
      </c>
      <c r="C602" s="9" t="s">
        <v>22</v>
      </c>
      <c r="D602" s="9" t="s">
        <v>8894</v>
      </c>
      <c r="E602" s="15" t="s">
        <v>8895</v>
      </c>
      <c r="F602" s="9" t="s">
        <v>3142</v>
      </c>
      <c r="G602" s="9" t="s">
        <v>36</v>
      </c>
      <c r="H602" s="9" t="s">
        <v>8896</v>
      </c>
      <c r="I602" s="9" t="s">
        <v>10382</v>
      </c>
      <c r="J602" s="9" t="s">
        <v>1363</v>
      </c>
      <c r="K602" s="9" t="s">
        <v>1364</v>
      </c>
      <c r="L602" s="9" t="s">
        <v>8897</v>
      </c>
      <c r="M602" s="9" t="s">
        <v>25</v>
      </c>
      <c r="N602" s="9" t="s">
        <v>10568</v>
      </c>
      <c r="O602" s="9">
        <v>0.1</v>
      </c>
      <c r="P602" s="9">
        <v>0.1</v>
      </c>
      <c r="Q602" s="9" t="s">
        <v>10596</v>
      </c>
    </row>
    <row r="603" spans="1:17" ht="14.45" customHeight="1" x14ac:dyDescent="0.15">
      <c r="A603" s="9" t="s">
        <v>16</v>
      </c>
      <c r="B603" s="9" t="s">
        <v>69</v>
      </c>
      <c r="C603" s="9" t="s">
        <v>22</v>
      </c>
      <c r="D603" s="9" t="s">
        <v>8952</v>
      </c>
      <c r="E603" s="15" t="s">
        <v>8953</v>
      </c>
      <c r="F603" s="9" t="s">
        <v>8948</v>
      </c>
      <c r="G603" s="9" t="s">
        <v>861</v>
      </c>
      <c r="H603" s="9" t="s">
        <v>8954</v>
      </c>
      <c r="I603" s="9" t="s">
        <v>8955</v>
      </c>
      <c r="J603" s="9" t="s">
        <v>1363</v>
      </c>
      <c r="K603" s="9" t="s">
        <v>1364</v>
      </c>
      <c r="L603" s="9" t="s">
        <v>8956</v>
      </c>
      <c r="M603" s="9" t="s">
        <v>25</v>
      </c>
      <c r="N603" s="9"/>
      <c r="O603" s="9">
        <v>0.1</v>
      </c>
      <c r="P603" s="9">
        <v>0.1</v>
      </c>
      <c r="Q603" s="9" t="s">
        <v>10595</v>
      </c>
    </row>
    <row r="604" spans="1:17" ht="14.45" customHeight="1" x14ac:dyDescent="0.15">
      <c r="A604" s="9" t="s">
        <v>16</v>
      </c>
      <c r="B604" s="9" t="s">
        <v>69</v>
      </c>
      <c r="C604" s="9" t="s">
        <v>22</v>
      </c>
      <c r="D604" s="9" t="s">
        <v>8946</v>
      </c>
      <c r="E604" s="15" t="s">
        <v>8947</v>
      </c>
      <c r="F604" s="9" t="s">
        <v>8948</v>
      </c>
      <c r="G604" s="9" t="s">
        <v>173</v>
      </c>
      <c r="H604" s="9" t="s">
        <v>8949</v>
      </c>
      <c r="I604" s="9" t="s">
        <v>8950</v>
      </c>
      <c r="J604" s="9" t="s">
        <v>1363</v>
      </c>
      <c r="K604" s="9" t="s">
        <v>1364</v>
      </c>
      <c r="L604" s="9" t="s">
        <v>8951</v>
      </c>
      <c r="M604" s="9" t="s">
        <v>25</v>
      </c>
      <c r="N604" s="9"/>
      <c r="O604" s="9">
        <v>0.1</v>
      </c>
      <c r="P604" s="9">
        <v>0.1</v>
      </c>
      <c r="Q604" s="9" t="s">
        <v>10595</v>
      </c>
    </row>
    <row r="605" spans="1:17" ht="14.45" customHeight="1" x14ac:dyDescent="0.15">
      <c r="A605" s="9" t="s">
        <v>16</v>
      </c>
      <c r="B605" s="9" t="s">
        <v>69</v>
      </c>
      <c r="C605" s="9" t="s">
        <v>22</v>
      </c>
      <c r="D605" s="9" t="s">
        <v>8940</v>
      </c>
      <c r="E605" s="15" t="s">
        <v>8941</v>
      </c>
      <c r="F605" s="9" t="s">
        <v>8942</v>
      </c>
      <c r="G605" s="9" t="s">
        <v>106</v>
      </c>
      <c r="H605" s="9" t="s">
        <v>8943</v>
      </c>
      <c r="I605" s="9" t="s">
        <v>8944</v>
      </c>
      <c r="J605" s="9" t="s">
        <v>1363</v>
      </c>
      <c r="K605" s="9" t="s">
        <v>1364</v>
      </c>
      <c r="L605" s="9" t="s">
        <v>8945</v>
      </c>
      <c r="M605" s="9" t="s">
        <v>25</v>
      </c>
      <c r="N605" s="9"/>
      <c r="O605" s="9">
        <v>0.1</v>
      </c>
      <c r="P605" s="9">
        <v>0.1</v>
      </c>
      <c r="Q605" s="9" t="s">
        <v>10595</v>
      </c>
    </row>
    <row r="606" spans="1:17" ht="14.45" customHeight="1" x14ac:dyDescent="0.15">
      <c r="A606" s="9" t="s">
        <v>16</v>
      </c>
      <c r="B606" s="9" t="s">
        <v>21</v>
      </c>
      <c r="C606" s="9" t="s">
        <v>22</v>
      </c>
      <c r="D606" s="9" t="s">
        <v>1358</v>
      </c>
      <c r="E606" s="15" t="s">
        <v>1359</v>
      </c>
      <c r="F606" s="9" t="s">
        <v>1360</v>
      </c>
      <c r="G606" s="9" t="s">
        <v>337</v>
      </c>
      <c r="H606" s="9" t="s">
        <v>1361</v>
      </c>
      <c r="I606" s="9" t="s">
        <v>1362</v>
      </c>
      <c r="J606" s="9" t="s">
        <v>1363</v>
      </c>
      <c r="K606" s="9" t="s">
        <v>1364</v>
      </c>
      <c r="L606" s="9" t="s">
        <v>1365</v>
      </c>
      <c r="M606" s="9" t="s">
        <v>25</v>
      </c>
      <c r="N606" s="9" t="s">
        <v>10568</v>
      </c>
      <c r="O606" s="9" t="s">
        <v>10569</v>
      </c>
      <c r="P606" s="9">
        <v>0.1245</v>
      </c>
      <c r="Q606" s="9" t="s">
        <v>10595</v>
      </c>
    </row>
    <row r="607" spans="1:17" ht="14.45" customHeight="1" x14ac:dyDescent="0.15">
      <c r="A607" s="9" t="s">
        <v>16</v>
      </c>
      <c r="B607" s="9" t="s">
        <v>21</v>
      </c>
      <c r="C607" s="9" t="s">
        <v>22</v>
      </c>
      <c r="D607" s="9" t="s">
        <v>8762</v>
      </c>
      <c r="E607" s="15" t="s">
        <v>8763</v>
      </c>
      <c r="F607" s="9" t="s">
        <v>770</v>
      </c>
      <c r="G607" s="9" t="s">
        <v>755</v>
      </c>
      <c r="H607" s="9" t="s">
        <v>8764</v>
      </c>
      <c r="I607" s="9" t="s">
        <v>8765</v>
      </c>
      <c r="J607" s="9" t="s">
        <v>8766</v>
      </c>
      <c r="K607" s="9" t="s">
        <v>1370</v>
      </c>
      <c r="L607" s="9" t="s">
        <v>8767</v>
      </c>
      <c r="M607" s="9" t="s">
        <v>25</v>
      </c>
      <c r="N607" s="9" t="s">
        <v>10568</v>
      </c>
      <c r="O607" s="9" t="s">
        <v>10569</v>
      </c>
      <c r="P607" s="9">
        <v>0.1245</v>
      </c>
      <c r="Q607" s="9" t="s">
        <v>10595</v>
      </c>
    </row>
    <row r="608" spans="1:17" ht="14.45" customHeight="1" x14ac:dyDescent="0.15">
      <c r="A608" s="9" t="s">
        <v>16</v>
      </c>
      <c r="B608" s="9" t="s">
        <v>21</v>
      </c>
      <c r="C608" s="9" t="s">
        <v>22</v>
      </c>
      <c r="D608" s="9" t="s">
        <v>8783</v>
      </c>
      <c r="E608" s="15" t="s">
        <v>8784</v>
      </c>
      <c r="F608" s="9" t="s">
        <v>1820</v>
      </c>
      <c r="G608" s="9" t="s">
        <v>194</v>
      </c>
      <c r="H608" s="9" t="s">
        <v>8785</v>
      </c>
      <c r="I608" s="9" t="s">
        <v>8786</v>
      </c>
      <c r="J608" s="9" t="s">
        <v>8766</v>
      </c>
      <c r="K608" s="9" t="s">
        <v>1370</v>
      </c>
      <c r="L608" s="9" t="s">
        <v>8787</v>
      </c>
      <c r="M608" s="9" t="s">
        <v>25</v>
      </c>
      <c r="N608" s="9" t="s">
        <v>10568</v>
      </c>
      <c r="O608" s="9" t="s">
        <v>10569</v>
      </c>
      <c r="P608" s="9">
        <v>0.1245</v>
      </c>
      <c r="Q608" s="9" t="s">
        <v>10595</v>
      </c>
    </row>
    <row r="609" spans="1:17" ht="14.45" customHeight="1" x14ac:dyDescent="0.15">
      <c r="A609" s="9" t="s">
        <v>16</v>
      </c>
      <c r="B609" s="9" t="s">
        <v>21</v>
      </c>
      <c r="C609" s="9" t="s">
        <v>22</v>
      </c>
      <c r="D609" s="9" t="s">
        <v>8798</v>
      </c>
      <c r="E609" s="15" t="s">
        <v>8799</v>
      </c>
      <c r="F609" s="9" t="s">
        <v>5879</v>
      </c>
      <c r="G609" s="9" t="s">
        <v>2138</v>
      </c>
      <c r="H609" s="9" t="s">
        <v>8799</v>
      </c>
      <c r="I609" s="9" t="s">
        <v>8800</v>
      </c>
      <c r="J609" s="9" t="s">
        <v>1375</v>
      </c>
      <c r="K609" s="9" t="s">
        <v>1370</v>
      </c>
      <c r="L609" s="9" t="s">
        <v>8801</v>
      </c>
      <c r="M609" s="9" t="s">
        <v>25</v>
      </c>
      <c r="N609" s="9" t="s">
        <v>10568</v>
      </c>
      <c r="O609" s="9">
        <v>0.1</v>
      </c>
      <c r="P609" s="9">
        <v>0.1</v>
      </c>
      <c r="Q609" s="9" t="s">
        <v>10596</v>
      </c>
    </row>
    <row r="610" spans="1:17" ht="14.45" customHeight="1" x14ac:dyDescent="0.15">
      <c r="A610" s="9" t="s">
        <v>16</v>
      </c>
      <c r="B610" s="9" t="s">
        <v>21</v>
      </c>
      <c r="C610" s="9" t="s">
        <v>22</v>
      </c>
      <c r="D610" s="9" t="s">
        <v>8857</v>
      </c>
      <c r="E610" s="15" t="s">
        <v>8858</v>
      </c>
      <c r="F610" s="9" t="s">
        <v>8859</v>
      </c>
      <c r="G610" s="9" t="s">
        <v>2138</v>
      </c>
      <c r="H610" s="9" t="s">
        <v>8860</v>
      </c>
      <c r="I610" s="9" t="s">
        <v>8861</v>
      </c>
      <c r="J610" s="9" t="s">
        <v>1375</v>
      </c>
      <c r="K610" s="9" t="s">
        <v>1370</v>
      </c>
      <c r="L610" s="9" t="s">
        <v>8862</v>
      </c>
      <c r="M610" s="9" t="s">
        <v>25</v>
      </c>
      <c r="N610" s="9" t="s">
        <v>10568</v>
      </c>
      <c r="O610" s="9">
        <v>0.1</v>
      </c>
      <c r="P610" s="9">
        <v>0.1</v>
      </c>
      <c r="Q610" s="9" t="s">
        <v>10596</v>
      </c>
    </row>
    <row r="611" spans="1:17" ht="14.45" customHeight="1" x14ac:dyDescent="0.15">
      <c r="A611" s="9" t="s">
        <v>16</v>
      </c>
      <c r="B611" s="9" t="s">
        <v>21</v>
      </c>
      <c r="C611" s="9" t="s">
        <v>22</v>
      </c>
      <c r="D611" s="9" t="s">
        <v>8793</v>
      </c>
      <c r="E611" s="15" t="s">
        <v>8794</v>
      </c>
      <c r="F611" s="9" t="s">
        <v>5431</v>
      </c>
      <c r="G611" s="9" t="s">
        <v>289</v>
      </c>
      <c r="H611" s="9" t="s">
        <v>8795</v>
      </c>
      <c r="I611" s="9" t="s">
        <v>8796</v>
      </c>
      <c r="J611" s="9" t="s">
        <v>1375</v>
      </c>
      <c r="K611" s="9" t="s">
        <v>1370</v>
      </c>
      <c r="L611" s="9" t="s">
        <v>8797</v>
      </c>
      <c r="M611" s="9" t="s">
        <v>25</v>
      </c>
      <c r="N611" s="9" t="s">
        <v>10568</v>
      </c>
      <c r="O611" s="9">
        <v>0.1</v>
      </c>
      <c r="P611" s="9">
        <v>0.1</v>
      </c>
      <c r="Q611" s="9" t="s">
        <v>10596</v>
      </c>
    </row>
    <row r="612" spans="1:17" ht="14.45" customHeight="1" x14ac:dyDescent="0.15">
      <c r="A612" s="9" t="s">
        <v>16</v>
      </c>
      <c r="B612" s="9" t="s">
        <v>21</v>
      </c>
      <c r="C612" s="9" t="s">
        <v>22</v>
      </c>
      <c r="D612" s="9" t="s">
        <v>8788</v>
      </c>
      <c r="E612" s="15" t="s">
        <v>8789</v>
      </c>
      <c r="F612" s="9" t="s">
        <v>3679</v>
      </c>
      <c r="G612" s="9" t="s">
        <v>1653</v>
      </c>
      <c r="H612" s="9" t="s">
        <v>8790</v>
      </c>
      <c r="I612" s="9" t="s">
        <v>8791</v>
      </c>
      <c r="J612" s="9" t="s">
        <v>1375</v>
      </c>
      <c r="K612" s="9" t="s">
        <v>1370</v>
      </c>
      <c r="L612" s="9" t="s">
        <v>8792</v>
      </c>
      <c r="M612" s="9" t="s">
        <v>25</v>
      </c>
      <c r="N612" s="9" t="s">
        <v>10568</v>
      </c>
      <c r="O612" s="9">
        <v>0.1</v>
      </c>
      <c r="P612" s="9">
        <v>0.1</v>
      </c>
      <c r="Q612" s="9" t="s">
        <v>10596</v>
      </c>
    </row>
    <row r="613" spans="1:17" ht="14.45" customHeight="1" x14ac:dyDescent="0.15">
      <c r="A613" s="9" t="s">
        <v>16</v>
      </c>
      <c r="B613" s="9" t="s">
        <v>21</v>
      </c>
      <c r="C613" s="9" t="s">
        <v>22</v>
      </c>
      <c r="D613" s="9" t="s">
        <v>1372</v>
      </c>
      <c r="E613" s="15" t="s">
        <v>1373</v>
      </c>
      <c r="F613" s="9" t="s">
        <v>583</v>
      </c>
      <c r="G613" s="9" t="s">
        <v>73</v>
      </c>
      <c r="H613" s="9" t="s">
        <v>1373</v>
      </c>
      <c r="I613" s="9" t="s">
        <v>1374</v>
      </c>
      <c r="J613" s="9" t="s">
        <v>1375</v>
      </c>
      <c r="K613" s="9" t="s">
        <v>1370</v>
      </c>
      <c r="L613" s="9" t="s">
        <v>1376</v>
      </c>
      <c r="M613" s="9" t="s">
        <v>25</v>
      </c>
      <c r="N613" s="9" t="s">
        <v>10568</v>
      </c>
      <c r="O613" s="9" t="s">
        <v>10569</v>
      </c>
      <c r="P613" s="9">
        <v>0.1245</v>
      </c>
      <c r="Q613" s="9" t="s">
        <v>10595</v>
      </c>
    </row>
    <row r="614" spans="1:17" ht="14.45" customHeight="1" x14ac:dyDescent="0.15">
      <c r="A614" s="9" t="s">
        <v>16</v>
      </c>
      <c r="B614" s="9" t="s">
        <v>21</v>
      </c>
      <c r="C614" s="9" t="s">
        <v>22</v>
      </c>
      <c r="D614" s="9" t="s">
        <v>8752</v>
      </c>
      <c r="E614" s="15" t="s">
        <v>8753</v>
      </c>
      <c r="F614" s="9" t="s">
        <v>8754</v>
      </c>
      <c r="G614" s="9" t="s">
        <v>81</v>
      </c>
      <c r="H614" s="9" t="s">
        <v>8753</v>
      </c>
      <c r="I614" s="9" t="s">
        <v>8755</v>
      </c>
      <c r="J614" s="9" t="s">
        <v>1375</v>
      </c>
      <c r="K614" s="9" t="s">
        <v>1370</v>
      </c>
      <c r="L614" s="9" t="s">
        <v>8756</v>
      </c>
      <c r="M614" s="9" t="s">
        <v>25</v>
      </c>
      <c r="N614" s="9" t="s">
        <v>10568</v>
      </c>
      <c r="O614" s="9" t="s">
        <v>10569</v>
      </c>
      <c r="P614" s="9">
        <v>0.1245</v>
      </c>
      <c r="Q614" s="9" t="s">
        <v>10595</v>
      </c>
    </row>
    <row r="615" spans="1:17" ht="14.45" customHeight="1" x14ac:dyDescent="0.15">
      <c r="A615" s="9" t="s">
        <v>16</v>
      </c>
      <c r="B615" s="9" t="s">
        <v>21</v>
      </c>
      <c r="C615" s="9" t="s">
        <v>22</v>
      </c>
      <c r="D615" s="9" t="s">
        <v>8742</v>
      </c>
      <c r="E615" s="15" t="s">
        <v>8743</v>
      </c>
      <c r="F615" s="9" t="s">
        <v>1478</v>
      </c>
      <c r="G615" s="9" t="s">
        <v>485</v>
      </c>
      <c r="H615" s="9" t="s">
        <v>8743</v>
      </c>
      <c r="I615" s="9" t="s">
        <v>8744</v>
      </c>
      <c r="J615" s="9" t="s">
        <v>1375</v>
      </c>
      <c r="K615" s="9" t="s">
        <v>1370</v>
      </c>
      <c r="L615" s="9" t="s">
        <v>8745</v>
      </c>
      <c r="M615" s="9" t="s">
        <v>25</v>
      </c>
      <c r="N615" s="9" t="s">
        <v>10568</v>
      </c>
      <c r="O615" s="9" t="s">
        <v>10569</v>
      </c>
      <c r="P615" s="9">
        <v>0.1245</v>
      </c>
      <c r="Q615" s="9" t="s">
        <v>10595</v>
      </c>
    </row>
    <row r="616" spans="1:17" ht="14.45" customHeight="1" x14ac:dyDescent="0.15">
      <c r="A616" s="9" t="s">
        <v>16</v>
      </c>
      <c r="B616" s="9" t="s">
        <v>21</v>
      </c>
      <c r="C616" s="9" t="s">
        <v>22</v>
      </c>
      <c r="D616" s="9" t="s">
        <v>8837</v>
      </c>
      <c r="E616" s="15" t="s">
        <v>8838</v>
      </c>
      <c r="F616" s="9" t="s">
        <v>6373</v>
      </c>
      <c r="G616" s="9" t="s">
        <v>36</v>
      </c>
      <c r="H616" s="9" t="s">
        <v>8838</v>
      </c>
      <c r="I616" s="9" t="s">
        <v>10382</v>
      </c>
      <c r="J616" s="9" t="s">
        <v>1369</v>
      </c>
      <c r="K616" s="9" t="s">
        <v>1370</v>
      </c>
      <c r="L616" s="9" t="s">
        <v>8839</v>
      </c>
      <c r="M616" s="9" t="s">
        <v>25</v>
      </c>
      <c r="N616" s="9" t="s">
        <v>10568</v>
      </c>
      <c r="O616" s="9">
        <v>0.1</v>
      </c>
      <c r="P616" s="9">
        <v>0.1</v>
      </c>
      <c r="Q616" s="9" t="s">
        <v>10596</v>
      </c>
    </row>
    <row r="617" spans="1:17" ht="14.45" customHeight="1" x14ac:dyDescent="0.15">
      <c r="A617" s="9" t="s">
        <v>16</v>
      </c>
      <c r="B617" s="9" t="s">
        <v>21</v>
      </c>
      <c r="C617" s="9" t="s">
        <v>22</v>
      </c>
      <c r="D617" s="9" t="s">
        <v>8833</v>
      </c>
      <c r="E617" s="15" t="s">
        <v>8834</v>
      </c>
      <c r="F617" s="9" t="s">
        <v>6373</v>
      </c>
      <c r="G617" s="9" t="s">
        <v>244</v>
      </c>
      <c r="H617" s="9" t="s">
        <v>8834</v>
      </c>
      <c r="I617" s="9" t="s">
        <v>8835</v>
      </c>
      <c r="J617" s="9" t="s">
        <v>1369</v>
      </c>
      <c r="K617" s="9" t="s">
        <v>1370</v>
      </c>
      <c r="L617" s="9" t="s">
        <v>8836</v>
      </c>
      <c r="M617" s="9" t="s">
        <v>25</v>
      </c>
      <c r="N617" s="9" t="s">
        <v>10568</v>
      </c>
      <c r="O617" s="9">
        <v>0.1</v>
      </c>
      <c r="P617" s="9">
        <v>0.1</v>
      </c>
      <c r="Q617" s="9" t="s">
        <v>10596</v>
      </c>
    </row>
    <row r="618" spans="1:17" x14ac:dyDescent="0.15">
      <c r="A618" s="9" t="s">
        <v>16</v>
      </c>
      <c r="B618" s="9" t="s">
        <v>21</v>
      </c>
      <c r="C618" s="9" t="s">
        <v>22</v>
      </c>
      <c r="D618" s="9" t="s">
        <v>1366</v>
      </c>
      <c r="E618" s="15" t="s">
        <v>1367</v>
      </c>
      <c r="F618" s="9" t="s">
        <v>758</v>
      </c>
      <c r="G618" s="9" t="s">
        <v>202</v>
      </c>
      <c r="H618" s="9" t="s">
        <v>1367</v>
      </c>
      <c r="I618" s="9" t="s">
        <v>1368</v>
      </c>
      <c r="J618" s="9" t="s">
        <v>1369</v>
      </c>
      <c r="K618" s="9" t="s">
        <v>1370</v>
      </c>
      <c r="L618" s="9" t="s">
        <v>1371</v>
      </c>
      <c r="M618" s="9" t="s">
        <v>25</v>
      </c>
      <c r="N618" s="9" t="s">
        <v>10568</v>
      </c>
      <c r="O618" s="9" t="s">
        <v>10569</v>
      </c>
      <c r="P618" s="9">
        <v>0.1245</v>
      </c>
      <c r="Q618" s="9" t="s">
        <v>10595</v>
      </c>
    </row>
    <row r="619" spans="1:17" x14ac:dyDescent="0.15">
      <c r="A619" s="9" t="s">
        <v>16</v>
      </c>
      <c r="B619" s="9" t="s">
        <v>21</v>
      </c>
      <c r="C619" s="9" t="s">
        <v>22</v>
      </c>
      <c r="D619" s="9" t="s">
        <v>8823</v>
      </c>
      <c r="E619" s="15" t="s">
        <v>8824</v>
      </c>
      <c r="F619" s="9" t="s">
        <v>46</v>
      </c>
      <c r="G619" s="9" t="s">
        <v>241</v>
      </c>
      <c r="H619" s="9" t="s">
        <v>8824</v>
      </c>
      <c r="I619" s="9" t="s">
        <v>8825</v>
      </c>
      <c r="J619" s="9" t="s">
        <v>1369</v>
      </c>
      <c r="K619" s="9" t="s">
        <v>1370</v>
      </c>
      <c r="L619" s="9" t="s">
        <v>8826</v>
      </c>
      <c r="M619" s="9" t="s">
        <v>25</v>
      </c>
      <c r="N619" s="9" t="s">
        <v>10568</v>
      </c>
      <c r="O619" s="9" t="s">
        <v>10569</v>
      </c>
      <c r="P619" s="9">
        <v>0.1245</v>
      </c>
      <c r="Q619" s="9" t="s">
        <v>10595</v>
      </c>
    </row>
    <row r="620" spans="1:17" ht="14.45" customHeight="1" x14ac:dyDescent="0.15">
      <c r="A620" s="9" t="s">
        <v>16</v>
      </c>
      <c r="B620" s="9" t="s">
        <v>21</v>
      </c>
      <c r="C620" s="9" t="s">
        <v>22</v>
      </c>
      <c r="D620" s="9" t="s">
        <v>8852</v>
      </c>
      <c r="E620" s="15" t="s">
        <v>8853</v>
      </c>
      <c r="F620" s="9" t="s">
        <v>8854</v>
      </c>
      <c r="G620" s="9" t="s">
        <v>73</v>
      </c>
      <c r="H620" s="9" t="s">
        <v>8855</v>
      </c>
      <c r="I620" s="9" t="s">
        <v>10363</v>
      </c>
      <c r="J620" s="9" t="s">
        <v>1369</v>
      </c>
      <c r="K620" s="9" t="s">
        <v>1370</v>
      </c>
      <c r="L620" s="9" t="s">
        <v>8856</v>
      </c>
      <c r="M620" s="9" t="s">
        <v>25</v>
      </c>
      <c r="N620" s="9" t="s">
        <v>10568</v>
      </c>
      <c r="O620" s="9" t="s">
        <v>10569</v>
      </c>
      <c r="P620" s="9">
        <v>0.1245</v>
      </c>
      <c r="Q620" s="9" t="s">
        <v>10595</v>
      </c>
    </row>
    <row r="621" spans="1:17" ht="14.45" customHeight="1" x14ac:dyDescent="0.15">
      <c r="A621" s="9" t="s">
        <v>16</v>
      </c>
      <c r="B621" s="9" t="s">
        <v>21</v>
      </c>
      <c r="C621" s="9" t="s">
        <v>22</v>
      </c>
      <c r="D621" s="9" t="s">
        <v>8768</v>
      </c>
      <c r="E621" s="15" t="s">
        <v>8769</v>
      </c>
      <c r="F621" s="9" t="s">
        <v>2792</v>
      </c>
      <c r="G621" s="9" t="s">
        <v>154</v>
      </c>
      <c r="H621" s="9" t="s">
        <v>8770</v>
      </c>
      <c r="I621" s="9" t="s">
        <v>8771</v>
      </c>
      <c r="J621" s="9" t="s">
        <v>8772</v>
      </c>
      <c r="K621" s="9" t="s">
        <v>1370</v>
      </c>
      <c r="L621" s="9" t="s">
        <v>8773</v>
      </c>
      <c r="M621" s="9" t="s">
        <v>25</v>
      </c>
      <c r="N621" s="9" t="s">
        <v>10568</v>
      </c>
      <c r="O621" s="9">
        <v>0.1</v>
      </c>
      <c r="P621" s="9">
        <v>0.1</v>
      </c>
      <c r="Q621" s="9" t="s">
        <v>10596</v>
      </c>
    </row>
    <row r="622" spans="1:17" ht="14.45" customHeight="1" x14ac:dyDescent="0.15">
      <c r="A622" s="9" t="s">
        <v>16</v>
      </c>
      <c r="B622" s="9" t="s">
        <v>21</v>
      </c>
      <c r="C622" s="9" t="s">
        <v>22</v>
      </c>
      <c r="D622" s="9" t="s">
        <v>8844</v>
      </c>
      <c r="E622" s="15" t="s">
        <v>8845</v>
      </c>
      <c r="F622" s="9" t="s">
        <v>4065</v>
      </c>
      <c r="G622" s="9" t="s">
        <v>1636</v>
      </c>
      <c r="H622" s="9" t="s">
        <v>8845</v>
      </c>
      <c r="I622" s="9" t="s">
        <v>8846</v>
      </c>
      <c r="J622" s="9" t="s">
        <v>8750</v>
      </c>
      <c r="K622" s="9" t="s">
        <v>1370</v>
      </c>
      <c r="L622" s="9" t="s">
        <v>8847</v>
      </c>
      <c r="M622" s="9" t="s">
        <v>25</v>
      </c>
      <c r="N622" s="9" t="s">
        <v>10568</v>
      </c>
      <c r="O622" s="9">
        <v>0.1</v>
      </c>
      <c r="P622" s="9">
        <v>0.1</v>
      </c>
      <c r="Q622" s="9" t="s">
        <v>10596</v>
      </c>
    </row>
    <row r="623" spans="1:17" ht="14.45" customHeight="1" x14ac:dyDescent="0.15">
      <c r="A623" s="9" t="s">
        <v>16</v>
      </c>
      <c r="B623" s="9" t="s">
        <v>21</v>
      </c>
      <c r="C623" s="9" t="s">
        <v>22</v>
      </c>
      <c r="D623" s="9" t="s">
        <v>8840</v>
      </c>
      <c r="E623" s="15" t="s">
        <v>8841</v>
      </c>
      <c r="F623" s="9" t="s">
        <v>6496</v>
      </c>
      <c r="G623" s="9" t="s">
        <v>365</v>
      </c>
      <c r="H623" s="9" t="s">
        <v>8841</v>
      </c>
      <c r="I623" s="9" t="s">
        <v>8842</v>
      </c>
      <c r="J623" s="9" t="s">
        <v>8750</v>
      </c>
      <c r="K623" s="9" t="s">
        <v>1370</v>
      </c>
      <c r="L623" s="9" t="s">
        <v>8843</v>
      </c>
      <c r="M623" s="9" t="s">
        <v>25</v>
      </c>
      <c r="N623" s="9" t="s">
        <v>10568</v>
      </c>
      <c r="O623" s="9" t="s">
        <v>10569</v>
      </c>
      <c r="P623" s="9">
        <v>0.1245</v>
      </c>
      <c r="Q623" s="9" t="s">
        <v>10595</v>
      </c>
    </row>
    <row r="624" spans="1:17" ht="14.45" customHeight="1" x14ac:dyDescent="0.15">
      <c r="A624" s="9" t="s">
        <v>16</v>
      </c>
      <c r="B624" s="9" t="s">
        <v>21</v>
      </c>
      <c r="C624" s="9" t="s">
        <v>22</v>
      </c>
      <c r="D624" s="9" t="s">
        <v>8746</v>
      </c>
      <c r="E624" s="15" t="s">
        <v>8747</v>
      </c>
      <c r="F624" s="9" t="s">
        <v>8748</v>
      </c>
      <c r="G624" s="9" t="s">
        <v>55</v>
      </c>
      <c r="H624" s="9" t="s">
        <v>8747</v>
      </c>
      <c r="I624" s="9" t="s">
        <v>8749</v>
      </c>
      <c r="J624" s="9" t="s">
        <v>8750</v>
      </c>
      <c r="K624" s="9" t="s">
        <v>1370</v>
      </c>
      <c r="L624" s="9" t="s">
        <v>8751</v>
      </c>
      <c r="M624" s="9" t="s">
        <v>25</v>
      </c>
      <c r="N624" s="9" t="s">
        <v>10568</v>
      </c>
      <c r="O624" s="9" t="s">
        <v>10569</v>
      </c>
      <c r="P624" s="9">
        <v>0.1245</v>
      </c>
      <c r="Q624" s="9" t="s">
        <v>10595</v>
      </c>
    </row>
    <row r="625" spans="1:17" ht="14.45" customHeight="1" x14ac:dyDescent="0.15">
      <c r="A625" s="9" t="s">
        <v>16</v>
      </c>
      <c r="B625" s="9" t="s">
        <v>21</v>
      </c>
      <c r="C625" s="9" t="s">
        <v>22</v>
      </c>
      <c r="D625" s="9" t="s">
        <v>8774</v>
      </c>
      <c r="E625" s="15" t="s">
        <v>8775</v>
      </c>
      <c r="F625" s="9" t="s">
        <v>1860</v>
      </c>
      <c r="G625" s="9" t="s">
        <v>106</v>
      </c>
      <c r="H625" s="9" t="s">
        <v>18</v>
      </c>
      <c r="I625" s="9" t="s">
        <v>8776</v>
      </c>
      <c r="J625" s="9" t="s">
        <v>8761</v>
      </c>
      <c r="K625" s="9" t="s">
        <v>1370</v>
      </c>
      <c r="L625" s="9" t="s">
        <v>8777</v>
      </c>
      <c r="M625" s="9" t="s">
        <v>25</v>
      </c>
      <c r="N625" s="9" t="s">
        <v>10568</v>
      </c>
      <c r="O625" s="9" t="s">
        <v>10569</v>
      </c>
      <c r="P625" s="9">
        <v>0.1245</v>
      </c>
      <c r="Q625" s="9" t="s">
        <v>10595</v>
      </c>
    </row>
    <row r="626" spans="1:17" ht="14.45" customHeight="1" x14ac:dyDescent="0.15">
      <c r="A626" s="9" t="s">
        <v>16</v>
      </c>
      <c r="B626" s="9" t="s">
        <v>21</v>
      </c>
      <c r="C626" s="9" t="s">
        <v>22</v>
      </c>
      <c r="D626" s="9" t="s">
        <v>8757</v>
      </c>
      <c r="E626" s="15" t="s">
        <v>8758</v>
      </c>
      <c r="F626" s="9" t="s">
        <v>8759</v>
      </c>
      <c r="G626" s="9" t="s">
        <v>305</v>
      </c>
      <c r="H626" s="9" t="s">
        <v>18</v>
      </c>
      <c r="I626" s="9" t="s">
        <v>8760</v>
      </c>
      <c r="J626" s="9" t="s">
        <v>8761</v>
      </c>
      <c r="K626" s="9" t="s">
        <v>1370</v>
      </c>
      <c r="L626" s="9" t="s">
        <v>18</v>
      </c>
      <c r="M626" s="9" t="s">
        <v>25</v>
      </c>
      <c r="N626" s="9" t="s">
        <v>10568</v>
      </c>
      <c r="O626" s="9" t="s">
        <v>10569</v>
      </c>
      <c r="P626" s="9">
        <v>0.1245</v>
      </c>
      <c r="Q626" s="9" t="s">
        <v>10595</v>
      </c>
    </row>
    <row r="627" spans="1:17" ht="14.45" customHeight="1" x14ac:dyDescent="0.15">
      <c r="A627" s="9" t="s">
        <v>16</v>
      </c>
      <c r="B627" s="9" t="s">
        <v>21</v>
      </c>
      <c r="C627" s="9" t="s">
        <v>22</v>
      </c>
      <c r="D627" s="9" t="s">
        <v>8812</v>
      </c>
      <c r="E627" s="15" t="s">
        <v>8813</v>
      </c>
      <c r="F627" s="9" t="s">
        <v>146</v>
      </c>
      <c r="G627" s="9" t="s">
        <v>90</v>
      </c>
      <c r="H627" s="9" t="s">
        <v>8814</v>
      </c>
      <c r="I627" s="9" t="s">
        <v>8815</v>
      </c>
      <c r="J627" s="9" t="s">
        <v>8816</v>
      </c>
      <c r="K627" s="9" t="s">
        <v>1370</v>
      </c>
      <c r="L627" s="9" t="s">
        <v>8817</v>
      </c>
      <c r="M627" s="9" t="s">
        <v>25</v>
      </c>
      <c r="N627" s="9" t="s">
        <v>10568</v>
      </c>
      <c r="O627" s="9">
        <v>0.1</v>
      </c>
      <c r="P627" s="9">
        <v>0.1</v>
      </c>
      <c r="Q627" s="9" t="s">
        <v>10596</v>
      </c>
    </row>
    <row r="628" spans="1:17" ht="14.45" customHeight="1" x14ac:dyDescent="0.15">
      <c r="A628" s="9" t="s">
        <v>16</v>
      </c>
      <c r="B628" s="9" t="s">
        <v>21</v>
      </c>
      <c r="C628" s="9" t="s">
        <v>22</v>
      </c>
      <c r="D628" s="9" t="s">
        <v>8848</v>
      </c>
      <c r="E628" s="15" t="s">
        <v>8849</v>
      </c>
      <c r="F628" s="9" t="s">
        <v>3423</v>
      </c>
      <c r="G628" s="9" t="s">
        <v>232</v>
      </c>
      <c r="H628" s="9" t="s">
        <v>8850</v>
      </c>
      <c r="I628" s="9" t="s">
        <v>8851</v>
      </c>
      <c r="J628" s="9" t="s">
        <v>8806</v>
      </c>
      <c r="K628" s="9" t="s">
        <v>1370</v>
      </c>
      <c r="L628" s="9" t="s">
        <v>8807</v>
      </c>
      <c r="M628" s="9" t="s">
        <v>25</v>
      </c>
      <c r="N628" s="9" t="s">
        <v>10568</v>
      </c>
      <c r="O628" s="9" t="s">
        <v>10569</v>
      </c>
      <c r="P628" s="9">
        <v>0.1245</v>
      </c>
      <c r="Q628" s="9" t="s">
        <v>10595</v>
      </c>
    </row>
    <row r="629" spans="1:17" ht="14.45" customHeight="1" x14ac:dyDescent="0.15">
      <c r="A629" s="9" t="s">
        <v>16</v>
      </c>
      <c r="B629" s="9" t="s">
        <v>21</v>
      </c>
      <c r="C629" s="9" t="s">
        <v>22</v>
      </c>
      <c r="D629" s="9" t="s">
        <v>8818</v>
      </c>
      <c r="E629" s="15" t="s">
        <v>8819</v>
      </c>
      <c r="F629" s="9" t="s">
        <v>4850</v>
      </c>
      <c r="G629" s="9" t="s">
        <v>914</v>
      </c>
      <c r="H629" s="9" t="s">
        <v>8820</v>
      </c>
      <c r="I629" s="9" t="s">
        <v>8821</v>
      </c>
      <c r="J629" s="9" t="s">
        <v>8806</v>
      </c>
      <c r="K629" s="9" t="s">
        <v>1370</v>
      </c>
      <c r="L629" s="9" t="s">
        <v>8822</v>
      </c>
      <c r="M629" s="9" t="s">
        <v>25</v>
      </c>
      <c r="N629" s="9" t="s">
        <v>10568</v>
      </c>
      <c r="O629" s="9" t="s">
        <v>10569</v>
      </c>
      <c r="P629" s="9">
        <v>0.1245</v>
      </c>
      <c r="Q629" s="9" t="s">
        <v>10595</v>
      </c>
    </row>
    <row r="630" spans="1:17" ht="14.45" customHeight="1" x14ac:dyDescent="0.15">
      <c r="A630" s="9" t="s">
        <v>16</v>
      </c>
      <c r="B630" s="9" t="s">
        <v>21</v>
      </c>
      <c r="C630" s="9" t="s">
        <v>22</v>
      </c>
      <c r="D630" s="9" t="s">
        <v>8802</v>
      </c>
      <c r="E630" s="15" t="s">
        <v>8803</v>
      </c>
      <c r="F630" s="9" t="s">
        <v>3423</v>
      </c>
      <c r="G630" s="9" t="s">
        <v>538</v>
      </c>
      <c r="H630" s="9" t="s">
        <v>8804</v>
      </c>
      <c r="I630" s="9" t="s">
        <v>8805</v>
      </c>
      <c r="J630" s="9" t="s">
        <v>8806</v>
      </c>
      <c r="K630" s="9" t="s">
        <v>1370</v>
      </c>
      <c r="L630" s="9" t="s">
        <v>8807</v>
      </c>
      <c r="M630" s="9" t="s">
        <v>25</v>
      </c>
      <c r="N630" s="9" t="s">
        <v>10568</v>
      </c>
      <c r="O630" s="9" t="s">
        <v>10569</v>
      </c>
      <c r="P630" s="9">
        <v>0.1245</v>
      </c>
      <c r="Q630" s="9" t="s">
        <v>10595</v>
      </c>
    </row>
    <row r="631" spans="1:17" ht="14.45" customHeight="1" x14ac:dyDescent="0.15">
      <c r="A631" s="9" t="s">
        <v>16</v>
      </c>
      <c r="B631" s="9" t="s">
        <v>21</v>
      </c>
      <c r="C631" s="9" t="s">
        <v>22</v>
      </c>
      <c r="D631" s="9" t="s">
        <v>8778</v>
      </c>
      <c r="E631" s="15" t="s">
        <v>8779</v>
      </c>
      <c r="F631" s="9" t="s">
        <v>1900</v>
      </c>
      <c r="G631" s="9" t="s">
        <v>178</v>
      </c>
      <c r="H631" s="9" t="s">
        <v>8779</v>
      </c>
      <c r="I631" s="9" t="s">
        <v>8780</v>
      </c>
      <c r="J631" s="9" t="s">
        <v>8781</v>
      </c>
      <c r="K631" s="9" t="s">
        <v>1370</v>
      </c>
      <c r="L631" s="9" t="s">
        <v>8782</v>
      </c>
      <c r="M631" s="9" t="s">
        <v>25</v>
      </c>
      <c r="N631" s="9" t="s">
        <v>10568</v>
      </c>
      <c r="O631" s="9">
        <v>0.1</v>
      </c>
      <c r="P631" s="9">
        <v>0.1</v>
      </c>
      <c r="Q631" s="9" t="s">
        <v>10596</v>
      </c>
    </row>
    <row r="632" spans="1:17" ht="14.45" customHeight="1" x14ac:dyDescent="0.15">
      <c r="A632" s="9" t="s">
        <v>16</v>
      </c>
      <c r="B632" s="9" t="s">
        <v>21</v>
      </c>
      <c r="C632" s="9" t="s">
        <v>22</v>
      </c>
      <c r="D632" s="9" t="s">
        <v>8808</v>
      </c>
      <c r="E632" s="15" t="s">
        <v>8809</v>
      </c>
      <c r="F632" s="9" t="s">
        <v>139</v>
      </c>
      <c r="G632" s="9" t="s">
        <v>183</v>
      </c>
      <c r="H632" s="9" t="s">
        <v>8809</v>
      </c>
      <c r="I632" s="9" t="s">
        <v>8810</v>
      </c>
      <c r="J632" s="9" t="s">
        <v>8781</v>
      </c>
      <c r="K632" s="9" t="s">
        <v>1370</v>
      </c>
      <c r="L632" s="9" t="s">
        <v>8811</v>
      </c>
      <c r="M632" s="9" t="s">
        <v>25</v>
      </c>
      <c r="N632" s="9" t="s">
        <v>10568</v>
      </c>
      <c r="O632" s="9" t="s">
        <v>10569</v>
      </c>
      <c r="P632" s="9">
        <v>0.1245</v>
      </c>
      <c r="Q632" s="9" t="s">
        <v>10595</v>
      </c>
    </row>
    <row r="633" spans="1:17" ht="14.45" customHeight="1" x14ac:dyDescent="0.15">
      <c r="A633" s="9" t="s">
        <v>16</v>
      </c>
      <c r="B633" s="9" t="s">
        <v>21</v>
      </c>
      <c r="C633" s="9" t="s">
        <v>22</v>
      </c>
      <c r="D633" s="9" t="s">
        <v>8827</v>
      </c>
      <c r="E633" s="15" t="s">
        <v>8828</v>
      </c>
      <c r="F633" s="9" t="s">
        <v>8829</v>
      </c>
      <c r="G633" s="9" t="s">
        <v>1063</v>
      </c>
      <c r="H633" s="9" t="s">
        <v>8828</v>
      </c>
      <c r="I633" s="9" t="s">
        <v>8830</v>
      </c>
      <c r="J633" s="9" t="s">
        <v>8831</v>
      </c>
      <c r="K633" s="9" t="s">
        <v>1370</v>
      </c>
      <c r="L633" s="9" t="s">
        <v>8832</v>
      </c>
      <c r="M633" s="9" t="s">
        <v>25</v>
      </c>
      <c r="N633" s="9" t="s">
        <v>10568</v>
      </c>
      <c r="O633" s="9">
        <v>0.1</v>
      </c>
      <c r="P633" s="9">
        <v>0.1</v>
      </c>
      <c r="Q633" s="9" t="s">
        <v>10596</v>
      </c>
    </row>
    <row r="634" spans="1:17" ht="14.45" customHeight="1" x14ac:dyDescent="0.15">
      <c r="A634" s="9" t="s">
        <v>16</v>
      </c>
      <c r="B634" s="9" t="s">
        <v>21</v>
      </c>
      <c r="C634" s="9" t="s">
        <v>22</v>
      </c>
      <c r="D634" s="9" t="s">
        <v>8957</v>
      </c>
      <c r="E634" s="15" t="s">
        <v>8958</v>
      </c>
      <c r="F634" s="9" t="s">
        <v>8959</v>
      </c>
      <c r="G634" s="9" t="s">
        <v>4563</v>
      </c>
      <c r="H634" s="9" t="s">
        <v>8960</v>
      </c>
      <c r="I634" s="9" t="s">
        <v>8961</v>
      </c>
      <c r="J634" s="9" t="s">
        <v>8962</v>
      </c>
      <c r="K634" s="9" t="s">
        <v>1346</v>
      </c>
      <c r="L634" s="9" t="s">
        <v>8963</v>
      </c>
      <c r="M634" s="9" t="s">
        <v>25</v>
      </c>
      <c r="N634" s="9" t="s">
        <v>10568</v>
      </c>
      <c r="O634" s="9" t="s">
        <v>10569</v>
      </c>
      <c r="P634" s="9">
        <v>0.1245</v>
      </c>
      <c r="Q634" s="9" t="s">
        <v>10595</v>
      </c>
    </row>
    <row r="635" spans="1:17" ht="14.45" customHeight="1" x14ac:dyDescent="0.15">
      <c r="A635" s="9" t="s">
        <v>16</v>
      </c>
      <c r="B635" s="9" t="s">
        <v>21</v>
      </c>
      <c r="C635" s="9" t="s">
        <v>22</v>
      </c>
      <c r="D635" s="9" t="s">
        <v>8964</v>
      </c>
      <c r="E635" s="15" t="s">
        <v>8965</v>
      </c>
      <c r="F635" s="9" t="s">
        <v>5814</v>
      </c>
      <c r="G635" s="9" t="s">
        <v>173</v>
      </c>
      <c r="H635" s="9" t="s">
        <v>8966</v>
      </c>
      <c r="I635" s="9" t="s">
        <v>8967</v>
      </c>
      <c r="J635" s="9" t="s">
        <v>8962</v>
      </c>
      <c r="K635" s="9" t="s">
        <v>1346</v>
      </c>
      <c r="L635" s="9" t="s">
        <v>8968</v>
      </c>
      <c r="M635" s="9" t="s">
        <v>25</v>
      </c>
      <c r="N635" s="9" t="s">
        <v>10568</v>
      </c>
      <c r="O635" s="9" t="s">
        <v>10569</v>
      </c>
      <c r="P635" s="9">
        <v>0.1245</v>
      </c>
      <c r="Q635" s="9" t="s">
        <v>10595</v>
      </c>
    </row>
    <row r="636" spans="1:17" ht="14.45" customHeight="1" x14ac:dyDescent="0.15">
      <c r="A636" s="9" t="s">
        <v>16</v>
      </c>
      <c r="B636" s="9" t="s">
        <v>21</v>
      </c>
      <c r="C636" s="9" t="s">
        <v>22</v>
      </c>
      <c r="D636" s="9" t="s">
        <v>8990</v>
      </c>
      <c r="E636" s="15" t="s">
        <v>8991</v>
      </c>
      <c r="F636" s="9" t="s">
        <v>4506</v>
      </c>
      <c r="G636" s="9" t="s">
        <v>207</v>
      </c>
      <c r="H636" s="9" t="s">
        <v>8992</v>
      </c>
      <c r="I636" s="9" t="s">
        <v>8993</v>
      </c>
      <c r="J636" s="9" t="s">
        <v>8994</v>
      </c>
      <c r="K636" s="9" t="s">
        <v>1346</v>
      </c>
      <c r="L636" s="9" t="s">
        <v>8995</v>
      </c>
      <c r="M636" s="9" t="s">
        <v>25</v>
      </c>
      <c r="N636" s="9" t="s">
        <v>10568</v>
      </c>
      <c r="O636" s="9">
        <v>0.1</v>
      </c>
      <c r="P636" s="9">
        <v>0.1</v>
      </c>
      <c r="Q636" s="9" t="s">
        <v>10596</v>
      </c>
    </row>
    <row r="637" spans="1:17" ht="14.45" customHeight="1" x14ac:dyDescent="0.15">
      <c r="A637" s="9" t="s">
        <v>16</v>
      </c>
      <c r="B637" s="9" t="s">
        <v>21</v>
      </c>
      <c r="C637" s="9" t="s">
        <v>22</v>
      </c>
      <c r="D637" s="9" t="s">
        <v>1342</v>
      </c>
      <c r="E637" s="15" t="s">
        <v>1343</v>
      </c>
      <c r="F637" s="9" t="s">
        <v>606</v>
      </c>
      <c r="G637" s="9" t="s">
        <v>354</v>
      </c>
      <c r="H637" s="9" t="s">
        <v>1343</v>
      </c>
      <c r="I637" s="9" t="s">
        <v>1344</v>
      </c>
      <c r="J637" s="9" t="s">
        <v>1345</v>
      </c>
      <c r="K637" s="9" t="s">
        <v>1346</v>
      </c>
      <c r="L637" s="9" t="s">
        <v>1347</v>
      </c>
      <c r="M637" s="9" t="s">
        <v>25</v>
      </c>
      <c r="N637" s="9" t="s">
        <v>10568</v>
      </c>
      <c r="O637" s="9">
        <v>0.1</v>
      </c>
      <c r="P637" s="9">
        <v>0.1</v>
      </c>
      <c r="Q637" s="9" t="s">
        <v>10596</v>
      </c>
    </row>
    <row r="638" spans="1:17" ht="14.45" customHeight="1" x14ac:dyDescent="0.15">
      <c r="A638" s="9" t="s">
        <v>16</v>
      </c>
      <c r="B638" s="9" t="s">
        <v>21</v>
      </c>
      <c r="C638" s="9" t="s">
        <v>22</v>
      </c>
      <c r="D638" s="9" t="s">
        <v>8996</v>
      </c>
      <c r="E638" s="15" t="s">
        <v>8997</v>
      </c>
      <c r="F638" s="9" t="s">
        <v>5853</v>
      </c>
      <c r="G638" s="9" t="s">
        <v>914</v>
      </c>
      <c r="H638" s="9" t="s">
        <v>8997</v>
      </c>
      <c r="I638" s="9" t="s">
        <v>8998</v>
      </c>
      <c r="J638" s="9" t="s">
        <v>1352</v>
      </c>
      <c r="K638" s="9" t="s">
        <v>1346</v>
      </c>
      <c r="L638" s="9" t="s">
        <v>8999</v>
      </c>
      <c r="M638" s="9" t="s">
        <v>25</v>
      </c>
      <c r="N638" s="9" t="s">
        <v>10568</v>
      </c>
      <c r="O638" s="9" t="s">
        <v>10569</v>
      </c>
      <c r="P638" s="9">
        <v>0.1245</v>
      </c>
      <c r="Q638" s="9" t="s">
        <v>10595</v>
      </c>
    </row>
    <row r="639" spans="1:17" ht="14.45" customHeight="1" x14ac:dyDescent="0.15">
      <c r="A639" s="9" t="s">
        <v>16</v>
      </c>
      <c r="B639" s="9" t="s">
        <v>21</v>
      </c>
      <c r="C639" s="9" t="s">
        <v>22</v>
      </c>
      <c r="D639" s="9" t="s">
        <v>8982</v>
      </c>
      <c r="E639" s="15" t="s">
        <v>8983</v>
      </c>
      <c r="F639" s="9" t="s">
        <v>2910</v>
      </c>
      <c r="G639" s="9" t="s">
        <v>119</v>
      </c>
      <c r="H639" s="9" t="s">
        <v>8983</v>
      </c>
      <c r="I639" s="9" t="s">
        <v>8984</v>
      </c>
      <c r="J639" s="9" t="s">
        <v>1352</v>
      </c>
      <c r="K639" s="9" t="s">
        <v>1346</v>
      </c>
      <c r="L639" s="9" t="s">
        <v>8985</v>
      </c>
      <c r="M639" s="9" t="s">
        <v>25</v>
      </c>
      <c r="N639" s="9" t="s">
        <v>10568</v>
      </c>
      <c r="O639" s="9" t="s">
        <v>10569</v>
      </c>
      <c r="P639" s="9">
        <v>0.1245</v>
      </c>
      <c r="Q639" s="9" t="s">
        <v>10595</v>
      </c>
    </row>
    <row r="640" spans="1:17" ht="14.45" customHeight="1" x14ac:dyDescent="0.15">
      <c r="A640" s="9" t="s">
        <v>16</v>
      </c>
      <c r="B640" s="9" t="s">
        <v>21</v>
      </c>
      <c r="C640" s="9" t="s">
        <v>22</v>
      </c>
      <c r="D640" s="9" t="s">
        <v>8973</v>
      </c>
      <c r="E640" s="15" t="s">
        <v>8974</v>
      </c>
      <c r="F640" s="9" t="s">
        <v>5140</v>
      </c>
      <c r="G640" s="9" t="s">
        <v>538</v>
      </c>
      <c r="H640" s="9" t="s">
        <v>8974</v>
      </c>
      <c r="I640" s="9" t="s">
        <v>8975</v>
      </c>
      <c r="J640" s="9" t="s">
        <v>1352</v>
      </c>
      <c r="K640" s="9" t="s">
        <v>1346</v>
      </c>
      <c r="L640" s="9" t="s">
        <v>8976</v>
      </c>
      <c r="M640" s="9" t="s">
        <v>25</v>
      </c>
      <c r="N640" s="9" t="s">
        <v>10568</v>
      </c>
      <c r="O640" s="9" t="s">
        <v>10569</v>
      </c>
      <c r="P640" s="9">
        <v>0.1245</v>
      </c>
      <c r="Q640" s="9" t="s">
        <v>10595</v>
      </c>
    </row>
    <row r="641" spans="1:17" ht="14.45" customHeight="1" x14ac:dyDescent="0.15">
      <c r="A641" s="9" t="s">
        <v>16</v>
      </c>
      <c r="B641" s="9" t="s">
        <v>21</v>
      </c>
      <c r="C641" s="9" t="s">
        <v>22</v>
      </c>
      <c r="D641" s="9" t="s">
        <v>8969</v>
      </c>
      <c r="E641" s="15" t="s">
        <v>8970</v>
      </c>
      <c r="F641" s="9" t="s">
        <v>5140</v>
      </c>
      <c r="G641" s="9" t="s">
        <v>538</v>
      </c>
      <c r="H641" s="9" t="s">
        <v>8970</v>
      </c>
      <c r="I641" s="9" t="s">
        <v>8971</v>
      </c>
      <c r="J641" s="9" t="s">
        <v>1352</v>
      </c>
      <c r="K641" s="9" t="s">
        <v>1346</v>
      </c>
      <c r="L641" s="9" t="s">
        <v>8972</v>
      </c>
      <c r="M641" s="9" t="s">
        <v>25</v>
      </c>
      <c r="N641" s="9" t="s">
        <v>10568</v>
      </c>
      <c r="O641" s="9" t="s">
        <v>10569</v>
      </c>
      <c r="P641" s="9">
        <v>0.1245</v>
      </c>
      <c r="Q641" s="9" t="s">
        <v>10595</v>
      </c>
    </row>
    <row r="642" spans="1:17" ht="14.45" customHeight="1" x14ac:dyDescent="0.15">
      <c r="A642" s="9" t="s">
        <v>16</v>
      </c>
      <c r="B642" s="9" t="s">
        <v>21</v>
      </c>
      <c r="C642" s="9" t="s">
        <v>22</v>
      </c>
      <c r="D642" s="9" t="s">
        <v>1348</v>
      </c>
      <c r="E642" s="15" t="s">
        <v>1349</v>
      </c>
      <c r="F642" s="9" t="s">
        <v>1350</v>
      </c>
      <c r="G642" s="9" t="s">
        <v>305</v>
      </c>
      <c r="H642" s="9" t="s">
        <v>1349</v>
      </c>
      <c r="I642" s="9" t="s">
        <v>1351</v>
      </c>
      <c r="J642" s="9" t="s">
        <v>1352</v>
      </c>
      <c r="K642" s="9" t="s">
        <v>1346</v>
      </c>
      <c r="L642" s="9" t="s">
        <v>1353</v>
      </c>
      <c r="M642" s="9" t="s">
        <v>25</v>
      </c>
      <c r="N642" s="9" t="s">
        <v>10568</v>
      </c>
      <c r="O642" s="9" t="s">
        <v>10569</v>
      </c>
      <c r="P642" s="9">
        <v>0.1245</v>
      </c>
      <c r="Q642" s="9" t="s">
        <v>10595</v>
      </c>
    </row>
    <row r="643" spans="1:17" ht="14.45" customHeight="1" x14ac:dyDescent="0.15">
      <c r="A643" s="9" t="s">
        <v>16</v>
      </c>
      <c r="B643" s="9" t="s">
        <v>21</v>
      </c>
      <c r="C643" s="9" t="s">
        <v>22</v>
      </c>
      <c r="D643" s="9" t="s">
        <v>1354</v>
      </c>
      <c r="E643" s="15" t="s">
        <v>1355</v>
      </c>
      <c r="F643" s="9" t="s">
        <v>898</v>
      </c>
      <c r="G643" s="9" t="s">
        <v>55</v>
      </c>
      <c r="H643" s="9" t="s">
        <v>1355</v>
      </c>
      <c r="I643" s="9" t="s">
        <v>1356</v>
      </c>
      <c r="J643" s="9" t="s">
        <v>1352</v>
      </c>
      <c r="K643" s="9" t="s">
        <v>1346</v>
      </c>
      <c r="L643" s="9" t="s">
        <v>1357</v>
      </c>
      <c r="M643" s="9" t="s">
        <v>25</v>
      </c>
      <c r="N643" s="9" t="s">
        <v>10568</v>
      </c>
      <c r="O643" s="9" t="s">
        <v>10569</v>
      </c>
      <c r="P643" s="9">
        <v>0.1245</v>
      </c>
      <c r="Q643" s="9" t="s">
        <v>10595</v>
      </c>
    </row>
    <row r="644" spans="1:17" ht="14.45" customHeight="1" x14ac:dyDescent="0.15">
      <c r="A644" s="9" t="s">
        <v>16</v>
      </c>
      <c r="B644" s="9" t="s">
        <v>21</v>
      </c>
      <c r="C644" s="9" t="s">
        <v>22</v>
      </c>
      <c r="D644" s="9" t="s">
        <v>6117</v>
      </c>
      <c r="E644" s="15" t="s">
        <v>6118</v>
      </c>
      <c r="F644" s="9" t="s">
        <v>4553</v>
      </c>
      <c r="G644" s="9" t="s">
        <v>1063</v>
      </c>
      <c r="H644" s="9" t="s">
        <v>6118</v>
      </c>
      <c r="I644" s="9" t="s">
        <v>6119</v>
      </c>
      <c r="J644" s="9" t="s">
        <v>6099</v>
      </c>
      <c r="K644" s="9" t="s">
        <v>1346</v>
      </c>
      <c r="L644" s="9" t="s">
        <v>6120</v>
      </c>
      <c r="M644" s="9" t="s">
        <v>25</v>
      </c>
      <c r="N644" s="9" t="s">
        <v>10568</v>
      </c>
      <c r="O644" s="9">
        <v>0.1</v>
      </c>
      <c r="P644" s="9">
        <v>0.1</v>
      </c>
      <c r="Q644" s="9" t="s">
        <v>10596</v>
      </c>
    </row>
    <row r="645" spans="1:17" ht="14.45" customHeight="1" x14ac:dyDescent="0.15">
      <c r="A645" s="9" t="s">
        <v>16</v>
      </c>
      <c r="B645" s="9" t="s">
        <v>21</v>
      </c>
      <c r="C645" s="9" t="s">
        <v>22</v>
      </c>
      <c r="D645" s="9" t="s">
        <v>6101</v>
      </c>
      <c r="E645" s="15" t="s">
        <v>6102</v>
      </c>
      <c r="F645" s="9" t="s">
        <v>6097</v>
      </c>
      <c r="G645" s="9" t="s">
        <v>935</v>
      </c>
      <c r="H645" s="9" t="s">
        <v>6102</v>
      </c>
      <c r="I645" s="9" t="s">
        <v>6103</v>
      </c>
      <c r="J645" s="9" t="s">
        <v>6099</v>
      </c>
      <c r="K645" s="9" t="s">
        <v>1346</v>
      </c>
      <c r="L645" s="9" t="s">
        <v>6100</v>
      </c>
      <c r="M645" s="9" t="s">
        <v>25</v>
      </c>
      <c r="N645" s="9" t="s">
        <v>10568</v>
      </c>
      <c r="O645" s="9" t="s">
        <v>10569</v>
      </c>
      <c r="P645" s="9">
        <v>0.1245</v>
      </c>
      <c r="Q645" s="9" t="s">
        <v>10595</v>
      </c>
    </row>
    <row r="646" spans="1:17" ht="14.45" customHeight="1" x14ac:dyDescent="0.15">
      <c r="A646" s="9" t="s">
        <v>16</v>
      </c>
      <c r="B646" s="9" t="s">
        <v>21</v>
      </c>
      <c r="C646" s="9" t="s">
        <v>22</v>
      </c>
      <c r="D646" s="9" t="s">
        <v>6095</v>
      </c>
      <c r="E646" s="15" t="s">
        <v>6096</v>
      </c>
      <c r="F646" s="9" t="s">
        <v>6097</v>
      </c>
      <c r="G646" s="9" t="s">
        <v>935</v>
      </c>
      <c r="H646" s="9" t="s">
        <v>6096</v>
      </c>
      <c r="I646" s="9" t="s">
        <v>6098</v>
      </c>
      <c r="J646" s="9" t="s">
        <v>6099</v>
      </c>
      <c r="K646" s="9" t="s">
        <v>1346</v>
      </c>
      <c r="L646" s="9" t="s">
        <v>6100</v>
      </c>
      <c r="M646" s="9" t="s">
        <v>25</v>
      </c>
      <c r="N646" s="9" t="s">
        <v>10568</v>
      </c>
      <c r="O646" s="9" t="s">
        <v>10569</v>
      </c>
      <c r="P646" s="9">
        <v>0.1245</v>
      </c>
      <c r="Q646" s="9" t="s">
        <v>10595</v>
      </c>
    </row>
    <row r="647" spans="1:17" ht="14.45" customHeight="1" x14ac:dyDescent="0.15">
      <c r="A647" s="9" t="s">
        <v>16</v>
      </c>
      <c r="B647" s="9" t="s">
        <v>21</v>
      </c>
      <c r="C647" s="9" t="s">
        <v>22</v>
      </c>
      <c r="D647" s="9" t="s">
        <v>6104</v>
      </c>
      <c r="E647" s="15" t="s">
        <v>6105</v>
      </c>
      <c r="F647" s="9" t="s">
        <v>1010</v>
      </c>
      <c r="G647" s="9" t="s">
        <v>935</v>
      </c>
      <c r="H647" s="9" t="s">
        <v>18</v>
      </c>
      <c r="I647" s="9" t="s">
        <v>6106</v>
      </c>
      <c r="J647" s="9" t="s">
        <v>6099</v>
      </c>
      <c r="K647" s="9" t="s">
        <v>1346</v>
      </c>
      <c r="L647" s="9" t="s">
        <v>18</v>
      </c>
      <c r="M647" s="9" t="s">
        <v>25</v>
      </c>
      <c r="N647" s="9" t="s">
        <v>10568</v>
      </c>
      <c r="O647" s="9" t="s">
        <v>10569</v>
      </c>
      <c r="P647" s="9">
        <v>0.1245</v>
      </c>
      <c r="Q647" s="9" t="s">
        <v>10595</v>
      </c>
    </row>
    <row r="648" spans="1:17" ht="14.45" customHeight="1" x14ac:dyDescent="0.15">
      <c r="A648" s="9" t="s">
        <v>16</v>
      </c>
      <c r="B648" s="9" t="s">
        <v>21</v>
      </c>
      <c r="C648" s="9" t="s">
        <v>22</v>
      </c>
      <c r="D648" s="9" t="s">
        <v>6111</v>
      </c>
      <c r="E648" s="15" t="s">
        <v>6112</v>
      </c>
      <c r="F648" s="9" t="s">
        <v>1010</v>
      </c>
      <c r="G648" s="9" t="s">
        <v>935</v>
      </c>
      <c r="H648" s="9" t="s">
        <v>18</v>
      </c>
      <c r="I648" s="9" t="s">
        <v>6113</v>
      </c>
      <c r="J648" s="9" t="s">
        <v>6099</v>
      </c>
      <c r="K648" s="9" t="s">
        <v>1346</v>
      </c>
      <c r="L648" s="9" t="s">
        <v>18</v>
      </c>
      <c r="M648" s="9" t="s">
        <v>25</v>
      </c>
      <c r="N648" s="9" t="s">
        <v>10568</v>
      </c>
      <c r="O648" s="9" t="s">
        <v>10569</v>
      </c>
      <c r="P648" s="9">
        <v>0.1245</v>
      </c>
      <c r="Q648" s="9" t="s">
        <v>10595</v>
      </c>
    </row>
    <row r="649" spans="1:17" ht="14.45" customHeight="1" x14ac:dyDescent="0.15">
      <c r="A649" s="9" t="s">
        <v>16</v>
      </c>
      <c r="B649" s="9" t="s">
        <v>21</v>
      </c>
      <c r="C649" s="9" t="s">
        <v>22</v>
      </c>
      <c r="D649" s="9" t="s">
        <v>6107</v>
      </c>
      <c r="E649" s="15" t="s">
        <v>6108</v>
      </c>
      <c r="F649" s="9" t="s">
        <v>1010</v>
      </c>
      <c r="G649" s="9" t="s">
        <v>935</v>
      </c>
      <c r="H649" s="9" t="s">
        <v>6108</v>
      </c>
      <c r="I649" s="9" t="s">
        <v>6109</v>
      </c>
      <c r="J649" s="9" t="s">
        <v>6099</v>
      </c>
      <c r="K649" s="9" t="s">
        <v>1346</v>
      </c>
      <c r="L649" s="9" t="s">
        <v>6110</v>
      </c>
      <c r="M649" s="9" t="s">
        <v>25</v>
      </c>
      <c r="N649" s="9" t="s">
        <v>10568</v>
      </c>
      <c r="O649" s="9" t="s">
        <v>10569</v>
      </c>
      <c r="P649" s="9">
        <v>0.1245</v>
      </c>
      <c r="Q649" s="9" t="s">
        <v>10595</v>
      </c>
    </row>
    <row r="650" spans="1:17" ht="14.45" customHeight="1" x14ac:dyDescent="0.15">
      <c r="A650" s="9" t="s">
        <v>16</v>
      </c>
      <c r="B650" s="9" t="s">
        <v>21</v>
      </c>
      <c r="C650" s="9" t="s">
        <v>22</v>
      </c>
      <c r="D650" s="9" t="s">
        <v>6114</v>
      </c>
      <c r="E650" s="15" t="s">
        <v>6115</v>
      </c>
      <c r="F650" s="9" t="s">
        <v>1207</v>
      </c>
      <c r="G650" s="9" t="s">
        <v>305</v>
      </c>
      <c r="H650" s="9" t="s">
        <v>6115</v>
      </c>
      <c r="I650" s="9" t="s">
        <v>6116</v>
      </c>
      <c r="J650" s="9" t="s">
        <v>6099</v>
      </c>
      <c r="K650" s="9" t="s">
        <v>1346</v>
      </c>
      <c r="L650" s="9" t="s">
        <v>6110</v>
      </c>
      <c r="M650" s="9" t="s">
        <v>25</v>
      </c>
      <c r="N650" s="9" t="s">
        <v>10568</v>
      </c>
      <c r="O650" s="9" t="s">
        <v>10569</v>
      </c>
      <c r="P650" s="9">
        <v>0.1245</v>
      </c>
      <c r="Q650" s="9" t="s">
        <v>10595</v>
      </c>
    </row>
    <row r="651" spans="1:17" ht="14.45" customHeight="1" x14ac:dyDescent="0.15">
      <c r="A651" s="9" t="s">
        <v>16</v>
      </c>
      <c r="B651" s="9" t="s">
        <v>21</v>
      </c>
      <c r="C651" s="9" t="s">
        <v>22</v>
      </c>
      <c r="D651" s="9" t="s">
        <v>8986</v>
      </c>
      <c r="E651" s="15" t="s">
        <v>8987</v>
      </c>
      <c r="F651" s="9" t="s">
        <v>2691</v>
      </c>
      <c r="G651" s="9" t="s">
        <v>177</v>
      </c>
      <c r="H651" s="9" t="s">
        <v>8987</v>
      </c>
      <c r="I651" s="9" t="s">
        <v>8988</v>
      </c>
      <c r="J651" s="9" t="s">
        <v>8980</v>
      </c>
      <c r="K651" s="9" t="s">
        <v>1346</v>
      </c>
      <c r="L651" s="9" t="s">
        <v>8989</v>
      </c>
      <c r="M651" s="9" t="s">
        <v>25</v>
      </c>
      <c r="N651" s="9" t="s">
        <v>10568</v>
      </c>
      <c r="O651" s="9">
        <v>0.1</v>
      </c>
      <c r="P651" s="9">
        <v>0.1</v>
      </c>
      <c r="Q651" s="9" t="s">
        <v>10596</v>
      </c>
    </row>
    <row r="652" spans="1:17" ht="14.45" customHeight="1" x14ac:dyDescent="0.15">
      <c r="A652" s="9" t="s">
        <v>16</v>
      </c>
      <c r="B652" s="9" t="s">
        <v>21</v>
      </c>
      <c r="C652" s="9" t="s">
        <v>22</v>
      </c>
      <c r="D652" s="9" t="s">
        <v>8977</v>
      </c>
      <c r="E652" s="15" t="s">
        <v>8978</v>
      </c>
      <c r="F652" s="9" t="s">
        <v>2864</v>
      </c>
      <c r="G652" s="9" t="s">
        <v>177</v>
      </c>
      <c r="H652" s="9" t="s">
        <v>8978</v>
      </c>
      <c r="I652" s="9" t="s">
        <v>8979</v>
      </c>
      <c r="J652" s="9" t="s">
        <v>8980</v>
      </c>
      <c r="K652" s="9" t="s">
        <v>1346</v>
      </c>
      <c r="L652" s="9" t="s">
        <v>8981</v>
      </c>
      <c r="M652" s="9" t="s">
        <v>25</v>
      </c>
      <c r="N652" s="9" t="s">
        <v>10568</v>
      </c>
      <c r="O652" s="9">
        <v>0.1</v>
      </c>
      <c r="P652" s="9">
        <v>0.1</v>
      </c>
      <c r="Q652" s="9" t="s">
        <v>10596</v>
      </c>
    </row>
    <row r="653" spans="1:17" ht="14.45" customHeight="1" x14ac:dyDescent="0.15">
      <c r="A653" s="9" t="s">
        <v>16</v>
      </c>
      <c r="B653" s="9" t="s">
        <v>21</v>
      </c>
      <c r="C653" s="9" t="s">
        <v>22</v>
      </c>
      <c r="D653" s="9" t="s">
        <v>9023</v>
      </c>
      <c r="E653" s="15" t="s">
        <v>9024</v>
      </c>
      <c r="F653" s="9" t="s">
        <v>9025</v>
      </c>
      <c r="G653" s="9" t="s">
        <v>538</v>
      </c>
      <c r="H653" s="9" t="s">
        <v>9024</v>
      </c>
      <c r="I653" s="9" t="s">
        <v>9026</v>
      </c>
      <c r="J653" s="9" t="s">
        <v>9027</v>
      </c>
      <c r="K653" s="9" t="s">
        <v>1334</v>
      </c>
      <c r="L653" s="9" t="s">
        <v>9028</v>
      </c>
      <c r="M653" s="9" t="s">
        <v>25</v>
      </c>
      <c r="N653" s="9" t="s">
        <v>10568</v>
      </c>
      <c r="O653" s="9" t="s">
        <v>10569</v>
      </c>
      <c r="P653" s="9">
        <v>0.1245</v>
      </c>
      <c r="Q653" s="9" t="s">
        <v>10595</v>
      </c>
    </row>
    <row r="654" spans="1:17" ht="14.45" customHeight="1" x14ac:dyDescent="0.15">
      <c r="A654" s="9" t="s">
        <v>16</v>
      </c>
      <c r="B654" s="9" t="s">
        <v>21</v>
      </c>
      <c r="C654" s="9" t="s">
        <v>22</v>
      </c>
      <c r="D654" s="9" t="s">
        <v>9066</v>
      </c>
      <c r="E654" s="15" t="s">
        <v>9067</v>
      </c>
      <c r="F654" s="9" t="s">
        <v>2973</v>
      </c>
      <c r="G654" s="9" t="s">
        <v>305</v>
      </c>
      <c r="H654" s="9" t="s">
        <v>9067</v>
      </c>
      <c r="I654" s="9" t="s">
        <v>9068</v>
      </c>
      <c r="J654" s="9" t="s">
        <v>9069</v>
      </c>
      <c r="K654" s="9" t="s">
        <v>1334</v>
      </c>
      <c r="L654" s="9" t="s">
        <v>9070</v>
      </c>
      <c r="M654" s="9" t="s">
        <v>25</v>
      </c>
      <c r="N654" s="9" t="s">
        <v>10568</v>
      </c>
      <c r="O654" s="9" t="s">
        <v>10569</v>
      </c>
      <c r="P654" s="9">
        <v>0.1245</v>
      </c>
      <c r="Q654" s="9" t="s">
        <v>10595</v>
      </c>
    </row>
    <row r="655" spans="1:17" ht="14.45" customHeight="1" x14ac:dyDescent="0.15">
      <c r="A655" s="9" t="s">
        <v>16</v>
      </c>
      <c r="B655" s="9" t="s">
        <v>21</v>
      </c>
      <c r="C655" s="9" t="s">
        <v>22</v>
      </c>
      <c r="D655" s="9" t="s">
        <v>9018</v>
      </c>
      <c r="E655" s="15" t="s">
        <v>9019</v>
      </c>
      <c r="F655" s="9" t="s">
        <v>8628</v>
      </c>
      <c r="G655" s="9" t="s">
        <v>650</v>
      </c>
      <c r="H655" s="9" t="s">
        <v>18</v>
      </c>
      <c r="I655" s="9" t="s">
        <v>9020</v>
      </c>
      <c r="J655" s="9" t="s">
        <v>9021</v>
      </c>
      <c r="K655" s="9" t="s">
        <v>1334</v>
      </c>
      <c r="L655" s="9" t="s">
        <v>9022</v>
      </c>
      <c r="M655" s="9" t="s">
        <v>25</v>
      </c>
      <c r="N655" s="9" t="s">
        <v>10568</v>
      </c>
      <c r="O655" s="9" t="s">
        <v>10569</v>
      </c>
      <c r="P655" s="9">
        <v>0.1245</v>
      </c>
      <c r="Q655" s="9" t="s">
        <v>10595</v>
      </c>
    </row>
    <row r="656" spans="1:17" ht="14.45" customHeight="1" x14ac:dyDescent="0.15">
      <c r="A656" s="9" t="s">
        <v>16</v>
      </c>
      <c r="B656" s="9" t="s">
        <v>21</v>
      </c>
      <c r="C656" s="9" t="s">
        <v>22</v>
      </c>
      <c r="D656" s="9" t="s">
        <v>9006</v>
      </c>
      <c r="E656" s="15" t="s">
        <v>9007</v>
      </c>
      <c r="F656" s="9" t="s">
        <v>9008</v>
      </c>
      <c r="G656" s="9" t="s">
        <v>73</v>
      </c>
      <c r="H656" s="9" t="s">
        <v>9009</v>
      </c>
      <c r="I656" s="9" t="s">
        <v>9010</v>
      </c>
      <c r="J656" s="9" t="s">
        <v>9011</v>
      </c>
      <c r="K656" s="9" t="s">
        <v>1334</v>
      </c>
      <c r="L656" s="9" t="s">
        <v>9012</v>
      </c>
      <c r="M656" s="9" t="s">
        <v>25</v>
      </c>
      <c r="N656" s="9" t="s">
        <v>10568</v>
      </c>
      <c r="O656" s="9" t="s">
        <v>10569</v>
      </c>
      <c r="P656" s="9">
        <v>0.1245</v>
      </c>
      <c r="Q656" s="9" t="s">
        <v>10595</v>
      </c>
    </row>
    <row r="657" spans="1:17" ht="14.45" customHeight="1" x14ac:dyDescent="0.15">
      <c r="A657" s="9" t="s">
        <v>16</v>
      </c>
      <c r="B657" s="9" t="s">
        <v>21</v>
      </c>
      <c r="C657" s="9" t="s">
        <v>22</v>
      </c>
      <c r="D657" s="9" t="s">
        <v>1336</v>
      </c>
      <c r="E657" s="15" t="s">
        <v>1337</v>
      </c>
      <c r="F657" s="9" t="s">
        <v>1338</v>
      </c>
      <c r="G657" s="9" t="s">
        <v>73</v>
      </c>
      <c r="H657" s="9" t="s">
        <v>1337</v>
      </c>
      <c r="I657" s="9" t="s">
        <v>1339</v>
      </c>
      <c r="J657" s="9" t="s">
        <v>1340</v>
      </c>
      <c r="K657" s="9" t="s">
        <v>1334</v>
      </c>
      <c r="L657" s="9" t="s">
        <v>1341</v>
      </c>
      <c r="M657" s="9" t="s">
        <v>25</v>
      </c>
      <c r="N657" s="9" t="s">
        <v>10568</v>
      </c>
      <c r="O657" s="9" t="s">
        <v>10569</v>
      </c>
      <c r="P657" s="9">
        <v>0.1245</v>
      </c>
      <c r="Q657" s="9" t="s">
        <v>10595</v>
      </c>
    </row>
    <row r="658" spans="1:17" ht="14.45" customHeight="1" x14ac:dyDescent="0.15">
      <c r="A658" s="9" t="s">
        <v>16</v>
      </c>
      <c r="B658" s="9" t="s">
        <v>21</v>
      </c>
      <c r="C658" s="9" t="s">
        <v>22</v>
      </c>
      <c r="D658" s="9" t="s">
        <v>9013</v>
      </c>
      <c r="E658" s="15" t="s">
        <v>9014</v>
      </c>
      <c r="F658" s="9" t="s">
        <v>5764</v>
      </c>
      <c r="G658" s="9" t="s">
        <v>337</v>
      </c>
      <c r="H658" s="9" t="s">
        <v>9015</v>
      </c>
      <c r="I658" s="9" t="s">
        <v>9016</v>
      </c>
      <c r="J658" s="9" t="s">
        <v>9004</v>
      </c>
      <c r="K658" s="9" t="s">
        <v>1334</v>
      </c>
      <c r="L658" s="9" t="s">
        <v>9017</v>
      </c>
      <c r="M658" s="9" t="s">
        <v>25</v>
      </c>
      <c r="N658" s="9" t="s">
        <v>10568</v>
      </c>
      <c r="O658" s="9" t="s">
        <v>10569</v>
      </c>
      <c r="P658" s="9">
        <v>0.1245</v>
      </c>
      <c r="Q658" s="9" t="s">
        <v>10595</v>
      </c>
    </row>
    <row r="659" spans="1:17" ht="14.45" customHeight="1" x14ac:dyDescent="0.15">
      <c r="A659" s="9" t="s">
        <v>16</v>
      </c>
      <c r="B659" s="9" t="s">
        <v>21</v>
      </c>
      <c r="C659" s="9" t="s">
        <v>22</v>
      </c>
      <c r="D659" s="9" t="s">
        <v>9000</v>
      </c>
      <c r="E659" s="15" t="s">
        <v>9001</v>
      </c>
      <c r="F659" s="9" t="s">
        <v>9002</v>
      </c>
      <c r="G659" s="9" t="s">
        <v>173</v>
      </c>
      <c r="H659" s="9" t="s">
        <v>9001</v>
      </c>
      <c r="I659" s="9" t="s">
        <v>9003</v>
      </c>
      <c r="J659" s="9" t="s">
        <v>9004</v>
      </c>
      <c r="K659" s="9" t="s">
        <v>1334</v>
      </c>
      <c r="L659" s="9" t="s">
        <v>9005</v>
      </c>
      <c r="M659" s="9" t="s">
        <v>25</v>
      </c>
      <c r="N659" s="9" t="s">
        <v>10568</v>
      </c>
      <c r="O659" s="9" t="s">
        <v>10569</v>
      </c>
      <c r="P659" s="9">
        <v>0.1245</v>
      </c>
      <c r="Q659" s="9" t="s">
        <v>10595</v>
      </c>
    </row>
    <row r="660" spans="1:17" ht="14.45" customHeight="1" x14ac:dyDescent="0.15">
      <c r="A660" s="9" t="s">
        <v>16</v>
      </c>
      <c r="B660" s="9" t="s">
        <v>21</v>
      </c>
      <c r="C660" s="9" t="s">
        <v>22</v>
      </c>
      <c r="D660" s="9" t="s">
        <v>9051</v>
      </c>
      <c r="E660" s="15" t="s">
        <v>9052</v>
      </c>
      <c r="F660" s="9" t="s">
        <v>3815</v>
      </c>
      <c r="G660" s="9" t="s">
        <v>127</v>
      </c>
      <c r="H660" s="9" t="s">
        <v>9053</v>
      </c>
      <c r="I660" s="9" t="s">
        <v>10382</v>
      </c>
      <c r="J660" s="9" t="s">
        <v>9049</v>
      </c>
      <c r="K660" s="9" t="s">
        <v>1334</v>
      </c>
      <c r="L660" s="9" t="s">
        <v>9054</v>
      </c>
      <c r="M660" s="9" t="s">
        <v>25</v>
      </c>
      <c r="N660" s="9" t="s">
        <v>10568</v>
      </c>
      <c r="O660" s="9">
        <v>0.1</v>
      </c>
      <c r="P660" s="9">
        <v>0.1</v>
      </c>
      <c r="Q660" s="9" t="s">
        <v>10596</v>
      </c>
    </row>
    <row r="661" spans="1:17" ht="14.45" customHeight="1" x14ac:dyDescent="0.15">
      <c r="A661" s="9" t="s">
        <v>16</v>
      </c>
      <c r="B661" s="9" t="s">
        <v>21</v>
      </c>
      <c r="C661" s="9" t="s">
        <v>22</v>
      </c>
      <c r="D661" s="9" t="s">
        <v>9055</v>
      </c>
      <c r="E661" s="15" t="s">
        <v>9056</v>
      </c>
      <c r="F661" s="9" t="s">
        <v>2808</v>
      </c>
      <c r="G661" s="9" t="s">
        <v>17</v>
      </c>
      <c r="H661" s="9" t="s">
        <v>9057</v>
      </c>
      <c r="I661" s="9" t="s">
        <v>9058</v>
      </c>
      <c r="J661" s="9" t="s">
        <v>9049</v>
      </c>
      <c r="K661" s="9" t="s">
        <v>1334</v>
      </c>
      <c r="L661" s="9" t="s">
        <v>9059</v>
      </c>
      <c r="M661" s="9" t="s">
        <v>25</v>
      </c>
      <c r="N661" s="9" t="s">
        <v>10568</v>
      </c>
      <c r="O661" s="9">
        <v>0.1</v>
      </c>
      <c r="P661" s="9">
        <v>0.1</v>
      </c>
      <c r="Q661" s="9" t="s">
        <v>10596</v>
      </c>
    </row>
    <row r="662" spans="1:17" ht="14.45" customHeight="1" x14ac:dyDescent="0.15">
      <c r="A662" s="9" t="s">
        <v>16</v>
      </c>
      <c r="B662" s="9" t="s">
        <v>21</v>
      </c>
      <c r="C662" s="9" t="s">
        <v>22</v>
      </c>
      <c r="D662" s="9" t="s">
        <v>9082</v>
      </c>
      <c r="E662" s="15" t="s">
        <v>9083</v>
      </c>
      <c r="F662" s="9" t="s">
        <v>9084</v>
      </c>
      <c r="G662" s="9" t="s">
        <v>17</v>
      </c>
      <c r="H662" s="9" t="s">
        <v>9085</v>
      </c>
      <c r="I662" s="9" t="s">
        <v>9086</v>
      </c>
      <c r="J662" s="9" t="s">
        <v>9049</v>
      </c>
      <c r="K662" s="9" t="s">
        <v>1334</v>
      </c>
      <c r="L662" s="9" t="s">
        <v>9087</v>
      </c>
      <c r="M662" s="9" t="s">
        <v>25</v>
      </c>
      <c r="N662" s="9" t="s">
        <v>10568</v>
      </c>
      <c r="O662" s="9">
        <v>0.1</v>
      </c>
      <c r="P662" s="9">
        <v>0.1</v>
      </c>
      <c r="Q662" s="9" t="s">
        <v>10596</v>
      </c>
    </row>
    <row r="663" spans="1:17" ht="14.45" customHeight="1" x14ac:dyDescent="0.15">
      <c r="A663" s="9" t="s">
        <v>16</v>
      </c>
      <c r="B663" s="9" t="s">
        <v>21</v>
      </c>
      <c r="C663" s="9" t="s">
        <v>22</v>
      </c>
      <c r="D663" s="9" t="s">
        <v>9045</v>
      </c>
      <c r="E663" s="15" t="s">
        <v>9046</v>
      </c>
      <c r="F663" s="9" t="s">
        <v>6819</v>
      </c>
      <c r="G663" s="9" t="s">
        <v>289</v>
      </c>
      <c r="H663" s="9" t="s">
        <v>9047</v>
      </c>
      <c r="I663" s="9" t="s">
        <v>9048</v>
      </c>
      <c r="J663" s="9" t="s">
        <v>9049</v>
      </c>
      <c r="K663" s="9" t="s">
        <v>1334</v>
      </c>
      <c r="L663" s="9" t="s">
        <v>9050</v>
      </c>
      <c r="M663" s="9" t="s">
        <v>25</v>
      </c>
      <c r="N663" s="9" t="s">
        <v>10568</v>
      </c>
      <c r="O663" s="9">
        <v>0.1</v>
      </c>
      <c r="P663" s="9">
        <v>0.1</v>
      </c>
      <c r="Q663" s="9" t="s">
        <v>10596</v>
      </c>
    </row>
    <row r="664" spans="1:17" ht="14.45" customHeight="1" x14ac:dyDescent="0.15">
      <c r="A664" s="9" t="s">
        <v>16</v>
      </c>
      <c r="B664" s="9" t="s">
        <v>21</v>
      </c>
      <c r="C664" s="9" t="s">
        <v>22</v>
      </c>
      <c r="D664" s="9" t="s">
        <v>9071</v>
      </c>
      <c r="E664" s="15" t="s">
        <v>9072</v>
      </c>
      <c r="F664" s="9" t="s">
        <v>2017</v>
      </c>
      <c r="G664" s="9" t="s">
        <v>914</v>
      </c>
      <c r="H664" s="9" t="s">
        <v>9073</v>
      </c>
      <c r="I664" s="9" t="s">
        <v>9074</v>
      </c>
      <c r="J664" s="9" t="s">
        <v>9049</v>
      </c>
      <c r="K664" s="9" t="s">
        <v>1334</v>
      </c>
      <c r="L664" s="9" t="s">
        <v>9075</v>
      </c>
      <c r="M664" s="9" t="s">
        <v>25</v>
      </c>
      <c r="N664" s="9" t="s">
        <v>10568</v>
      </c>
      <c r="O664" s="9" t="s">
        <v>10569</v>
      </c>
      <c r="P664" s="9">
        <v>0.1245</v>
      </c>
      <c r="Q664" s="9" t="s">
        <v>10595</v>
      </c>
    </row>
    <row r="665" spans="1:17" ht="14.45" customHeight="1" x14ac:dyDescent="0.15">
      <c r="A665" s="9" t="s">
        <v>16</v>
      </c>
      <c r="B665" s="9" t="s">
        <v>21</v>
      </c>
      <c r="C665" s="9" t="s">
        <v>22</v>
      </c>
      <c r="D665" s="9" t="s">
        <v>9076</v>
      </c>
      <c r="E665" s="15" t="s">
        <v>9077</v>
      </c>
      <c r="F665" s="9" t="s">
        <v>9078</v>
      </c>
      <c r="G665" s="9" t="s">
        <v>1176</v>
      </c>
      <c r="H665" s="9" t="s">
        <v>9079</v>
      </c>
      <c r="I665" s="9" t="s">
        <v>9080</v>
      </c>
      <c r="J665" s="9" t="s">
        <v>1333</v>
      </c>
      <c r="K665" s="9" t="s">
        <v>1334</v>
      </c>
      <c r="L665" s="9" t="s">
        <v>9081</v>
      </c>
      <c r="M665" s="9" t="s">
        <v>25</v>
      </c>
      <c r="N665" s="9" t="s">
        <v>10568</v>
      </c>
      <c r="O665" s="9">
        <v>0.1</v>
      </c>
      <c r="P665" s="9">
        <v>0.1</v>
      </c>
      <c r="Q665" s="9" t="s">
        <v>10596</v>
      </c>
    </row>
    <row r="666" spans="1:17" ht="14.45" customHeight="1" x14ac:dyDescent="0.15">
      <c r="A666" s="9" t="s">
        <v>16</v>
      </c>
      <c r="B666" s="9" t="s">
        <v>21</v>
      </c>
      <c r="C666" s="9" t="s">
        <v>22</v>
      </c>
      <c r="D666" s="9" t="s">
        <v>1329</v>
      </c>
      <c r="E666" s="15" t="s">
        <v>1330</v>
      </c>
      <c r="F666" s="9" t="s">
        <v>1331</v>
      </c>
      <c r="G666" s="9" t="s">
        <v>289</v>
      </c>
      <c r="H666" s="9" t="s">
        <v>1330</v>
      </c>
      <c r="I666" s="9" t="s">
        <v>1332</v>
      </c>
      <c r="J666" s="9" t="s">
        <v>1333</v>
      </c>
      <c r="K666" s="9" t="s">
        <v>1334</v>
      </c>
      <c r="L666" s="9" t="s">
        <v>1335</v>
      </c>
      <c r="M666" s="9" t="s">
        <v>25</v>
      </c>
      <c r="N666" s="9" t="s">
        <v>10568</v>
      </c>
      <c r="O666" s="9">
        <v>0.1</v>
      </c>
      <c r="P666" s="9">
        <v>0.1</v>
      </c>
      <c r="Q666" s="9" t="s">
        <v>10596</v>
      </c>
    </row>
    <row r="667" spans="1:17" ht="14.45" customHeight="1" x14ac:dyDescent="0.15">
      <c r="A667" s="9" t="s">
        <v>16</v>
      </c>
      <c r="B667" s="9" t="s">
        <v>21</v>
      </c>
      <c r="C667" s="9" t="s">
        <v>22</v>
      </c>
      <c r="D667" s="9" t="s">
        <v>9040</v>
      </c>
      <c r="E667" s="15" t="s">
        <v>9041</v>
      </c>
      <c r="F667" s="9" t="s">
        <v>3370</v>
      </c>
      <c r="G667" s="9" t="s">
        <v>846</v>
      </c>
      <c r="H667" s="9" t="s">
        <v>9042</v>
      </c>
      <c r="I667" s="9" t="s">
        <v>9043</v>
      </c>
      <c r="J667" s="9" t="s">
        <v>9033</v>
      </c>
      <c r="K667" s="9" t="s">
        <v>1334</v>
      </c>
      <c r="L667" s="9" t="s">
        <v>9044</v>
      </c>
      <c r="M667" s="9" t="s">
        <v>25</v>
      </c>
      <c r="N667" s="9" t="s">
        <v>10568</v>
      </c>
      <c r="O667" s="9">
        <v>0.1</v>
      </c>
      <c r="P667" s="9">
        <v>0.1</v>
      </c>
      <c r="Q667" s="9" t="s">
        <v>10596</v>
      </c>
    </row>
    <row r="668" spans="1:17" ht="14.45" customHeight="1" x14ac:dyDescent="0.15">
      <c r="A668" s="9" t="s">
        <v>16</v>
      </c>
      <c r="B668" s="9" t="s">
        <v>21</v>
      </c>
      <c r="C668" s="9" t="s">
        <v>22</v>
      </c>
      <c r="D668" s="9" t="s">
        <v>9029</v>
      </c>
      <c r="E668" s="15" t="s">
        <v>9030</v>
      </c>
      <c r="F668" s="9" t="s">
        <v>2882</v>
      </c>
      <c r="G668" s="9" t="s">
        <v>244</v>
      </c>
      <c r="H668" s="9" t="s">
        <v>9031</v>
      </c>
      <c r="I668" s="9" t="s">
        <v>9032</v>
      </c>
      <c r="J668" s="9" t="s">
        <v>9033</v>
      </c>
      <c r="K668" s="9" t="s">
        <v>1334</v>
      </c>
      <c r="L668" s="9" t="s">
        <v>9034</v>
      </c>
      <c r="M668" s="9" t="s">
        <v>25</v>
      </c>
      <c r="N668" s="9" t="s">
        <v>10568</v>
      </c>
      <c r="O668" s="9">
        <v>0.1</v>
      </c>
      <c r="P668" s="9">
        <v>0.1</v>
      </c>
      <c r="Q668" s="9" t="s">
        <v>10596</v>
      </c>
    </row>
    <row r="669" spans="1:17" ht="14.45" customHeight="1" x14ac:dyDescent="0.15">
      <c r="A669" s="9" t="s">
        <v>16</v>
      </c>
      <c r="B669" s="9" t="s">
        <v>21</v>
      </c>
      <c r="C669" s="9" t="s">
        <v>22</v>
      </c>
      <c r="D669" s="9" t="s">
        <v>9035</v>
      </c>
      <c r="E669" s="15" t="s">
        <v>9036</v>
      </c>
      <c r="F669" s="9" t="s">
        <v>2882</v>
      </c>
      <c r="G669" s="9" t="s">
        <v>183</v>
      </c>
      <c r="H669" s="9" t="s">
        <v>9037</v>
      </c>
      <c r="I669" s="9" t="s">
        <v>9038</v>
      </c>
      <c r="J669" s="9" t="s">
        <v>9033</v>
      </c>
      <c r="K669" s="9" t="s">
        <v>1334</v>
      </c>
      <c r="L669" s="9" t="s">
        <v>9039</v>
      </c>
      <c r="M669" s="9" t="s">
        <v>25</v>
      </c>
      <c r="N669" s="9" t="s">
        <v>10568</v>
      </c>
      <c r="O669" s="9" t="s">
        <v>10569</v>
      </c>
      <c r="P669" s="9">
        <v>0.1245</v>
      </c>
      <c r="Q669" s="9" t="s">
        <v>10595</v>
      </c>
    </row>
    <row r="670" spans="1:17" ht="14.45" customHeight="1" x14ac:dyDescent="0.15">
      <c r="A670" s="9" t="s">
        <v>16</v>
      </c>
      <c r="B670" s="9" t="s">
        <v>21</v>
      </c>
      <c r="C670" s="9" t="s">
        <v>22</v>
      </c>
      <c r="D670" s="9" t="s">
        <v>9060</v>
      </c>
      <c r="E670" s="15" t="s">
        <v>9061</v>
      </c>
      <c r="F670" s="9" t="s">
        <v>5853</v>
      </c>
      <c r="G670" s="9" t="s">
        <v>189</v>
      </c>
      <c r="H670" s="9" t="s">
        <v>9062</v>
      </c>
      <c r="I670" s="9" t="s">
        <v>9063</v>
      </c>
      <c r="J670" s="9" t="s">
        <v>9064</v>
      </c>
      <c r="K670" s="9" t="s">
        <v>1334</v>
      </c>
      <c r="L670" s="9" t="s">
        <v>9065</v>
      </c>
      <c r="M670" s="9" t="s">
        <v>25</v>
      </c>
      <c r="N670" s="9" t="s">
        <v>10568</v>
      </c>
      <c r="O670" s="9">
        <v>0.1</v>
      </c>
      <c r="P670" s="9">
        <v>0.1</v>
      </c>
      <c r="Q670" s="9" t="s">
        <v>10596</v>
      </c>
    </row>
    <row r="671" spans="1:17" ht="14.45" customHeight="1" x14ac:dyDescent="0.15">
      <c r="A671" s="9" t="s">
        <v>16</v>
      </c>
      <c r="B671" s="9" t="s">
        <v>21</v>
      </c>
      <c r="C671" s="9" t="s">
        <v>22</v>
      </c>
      <c r="D671" s="9" t="s">
        <v>9094</v>
      </c>
      <c r="E671" s="15" t="s">
        <v>9095</v>
      </c>
      <c r="F671" s="9" t="s">
        <v>2876</v>
      </c>
      <c r="G671" s="9" t="s">
        <v>63</v>
      </c>
      <c r="H671" s="9" t="s">
        <v>9095</v>
      </c>
      <c r="I671" s="9" t="s">
        <v>9096</v>
      </c>
      <c r="J671" s="9" t="s">
        <v>9097</v>
      </c>
      <c r="K671" s="9" t="s">
        <v>1284</v>
      </c>
      <c r="L671" s="9" t="s">
        <v>9098</v>
      </c>
      <c r="M671" s="9" t="s">
        <v>25</v>
      </c>
      <c r="N671" s="9" t="s">
        <v>10568</v>
      </c>
      <c r="O671" s="9">
        <v>0.1</v>
      </c>
      <c r="P671" s="9">
        <v>0.1</v>
      </c>
      <c r="Q671" s="9" t="s">
        <v>10596</v>
      </c>
    </row>
    <row r="672" spans="1:17" ht="14.45" customHeight="1" x14ac:dyDescent="0.15">
      <c r="A672" s="9" t="s">
        <v>16</v>
      </c>
      <c r="B672" s="9" t="s">
        <v>21</v>
      </c>
      <c r="C672" s="9" t="s">
        <v>22</v>
      </c>
      <c r="D672" s="9" t="s">
        <v>9099</v>
      </c>
      <c r="E672" s="15" t="s">
        <v>9100</v>
      </c>
      <c r="F672" s="9" t="s">
        <v>2876</v>
      </c>
      <c r="G672" s="9" t="s">
        <v>2138</v>
      </c>
      <c r="H672" s="9" t="s">
        <v>9100</v>
      </c>
      <c r="I672" s="9" t="s">
        <v>9101</v>
      </c>
      <c r="J672" s="9" t="s">
        <v>9097</v>
      </c>
      <c r="K672" s="9" t="s">
        <v>1284</v>
      </c>
      <c r="L672" s="9" t="s">
        <v>9102</v>
      </c>
      <c r="M672" s="9" t="s">
        <v>25</v>
      </c>
      <c r="N672" s="9" t="s">
        <v>10568</v>
      </c>
      <c r="O672" s="9">
        <v>0.1</v>
      </c>
      <c r="P672" s="9">
        <v>0.1</v>
      </c>
      <c r="Q672" s="9" t="s">
        <v>10596</v>
      </c>
    </row>
    <row r="673" spans="1:17" ht="14.45" customHeight="1" x14ac:dyDescent="0.15">
      <c r="A673" s="9" t="s">
        <v>16</v>
      </c>
      <c r="B673" s="9" t="s">
        <v>21</v>
      </c>
      <c r="C673" s="9" t="s">
        <v>22</v>
      </c>
      <c r="D673" s="9" t="s">
        <v>9132</v>
      </c>
      <c r="E673" s="15" t="s">
        <v>9133</v>
      </c>
      <c r="F673" s="9" t="s">
        <v>7633</v>
      </c>
      <c r="G673" s="9" t="s">
        <v>5118</v>
      </c>
      <c r="H673" s="9" t="s">
        <v>9134</v>
      </c>
      <c r="I673" s="9" t="s">
        <v>10382</v>
      </c>
      <c r="J673" s="9" t="s">
        <v>1297</v>
      </c>
      <c r="K673" s="9" t="s">
        <v>1284</v>
      </c>
      <c r="L673" s="9" t="s">
        <v>9135</v>
      </c>
      <c r="M673" s="9" t="s">
        <v>25</v>
      </c>
      <c r="N673" s="9" t="s">
        <v>10568</v>
      </c>
      <c r="O673" s="9">
        <v>0.1</v>
      </c>
      <c r="P673" s="9">
        <v>0.1</v>
      </c>
      <c r="Q673" s="9" t="s">
        <v>10596</v>
      </c>
    </row>
    <row r="674" spans="1:17" ht="14.45" customHeight="1" x14ac:dyDescent="0.15">
      <c r="A674" s="9" t="s">
        <v>16</v>
      </c>
      <c r="B674" s="9" t="s">
        <v>21</v>
      </c>
      <c r="C674" s="9" t="s">
        <v>22</v>
      </c>
      <c r="D674" s="9" t="s">
        <v>1299</v>
      </c>
      <c r="E674" s="15" t="s">
        <v>1300</v>
      </c>
      <c r="F674" s="9" t="s">
        <v>1301</v>
      </c>
      <c r="G674" s="9" t="s">
        <v>599</v>
      </c>
      <c r="H674" s="9" t="s">
        <v>1302</v>
      </c>
      <c r="I674" s="9" t="s">
        <v>1303</v>
      </c>
      <c r="J674" s="9" t="s">
        <v>1297</v>
      </c>
      <c r="K674" s="9" t="s">
        <v>1284</v>
      </c>
      <c r="L674" s="9" t="s">
        <v>1304</v>
      </c>
      <c r="M674" s="9" t="s">
        <v>25</v>
      </c>
      <c r="N674" s="9" t="s">
        <v>10568</v>
      </c>
      <c r="O674" s="9" t="s">
        <v>10569</v>
      </c>
      <c r="P674" s="9">
        <v>0.1245</v>
      </c>
      <c r="Q674" s="9" t="s">
        <v>10595</v>
      </c>
    </row>
    <row r="675" spans="1:17" ht="14.45" customHeight="1" x14ac:dyDescent="0.15">
      <c r="A675" s="9" t="s">
        <v>16</v>
      </c>
      <c r="B675" s="9" t="s">
        <v>21</v>
      </c>
      <c r="C675" s="9" t="s">
        <v>22</v>
      </c>
      <c r="D675" s="9" t="s">
        <v>9127</v>
      </c>
      <c r="E675" s="15" t="s">
        <v>9128</v>
      </c>
      <c r="F675" s="9" t="s">
        <v>5950</v>
      </c>
      <c r="G675" s="9" t="s">
        <v>905</v>
      </c>
      <c r="H675" s="9" t="s">
        <v>9129</v>
      </c>
      <c r="I675" s="9" t="s">
        <v>9130</v>
      </c>
      <c r="J675" s="9" t="s">
        <v>1297</v>
      </c>
      <c r="K675" s="9" t="s">
        <v>1284</v>
      </c>
      <c r="L675" s="9" t="s">
        <v>9131</v>
      </c>
      <c r="M675" s="9" t="s">
        <v>25</v>
      </c>
      <c r="N675" s="9" t="s">
        <v>10568</v>
      </c>
      <c r="O675" s="9" t="s">
        <v>10569</v>
      </c>
      <c r="P675" s="9">
        <v>0.1245</v>
      </c>
      <c r="Q675" s="9" t="s">
        <v>10595</v>
      </c>
    </row>
    <row r="676" spans="1:17" ht="14.45" customHeight="1" x14ac:dyDescent="0.15">
      <c r="A676" s="9" t="s">
        <v>16</v>
      </c>
      <c r="B676" s="9" t="s">
        <v>21</v>
      </c>
      <c r="C676" s="9" t="s">
        <v>22</v>
      </c>
      <c r="D676" s="9" t="s">
        <v>1323</v>
      </c>
      <c r="E676" s="15" t="s">
        <v>1324</v>
      </c>
      <c r="F676" s="9" t="s">
        <v>1325</v>
      </c>
      <c r="G676" s="9" t="s">
        <v>183</v>
      </c>
      <c r="H676" s="9" t="s">
        <v>1326</v>
      </c>
      <c r="I676" s="9" t="s">
        <v>1327</v>
      </c>
      <c r="J676" s="9" t="s">
        <v>1297</v>
      </c>
      <c r="K676" s="9" t="s">
        <v>1284</v>
      </c>
      <c r="L676" s="9" t="s">
        <v>1328</v>
      </c>
      <c r="M676" s="9" t="s">
        <v>25</v>
      </c>
      <c r="N676" s="9" t="s">
        <v>10568</v>
      </c>
      <c r="O676" s="9" t="s">
        <v>10569</v>
      </c>
      <c r="P676" s="9">
        <v>0.1245</v>
      </c>
      <c r="Q676" s="9" t="s">
        <v>10595</v>
      </c>
    </row>
    <row r="677" spans="1:17" ht="14.45" customHeight="1" x14ac:dyDescent="0.15">
      <c r="A677" s="9" t="s">
        <v>16</v>
      </c>
      <c r="B677" s="9" t="s">
        <v>21</v>
      </c>
      <c r="C677" s="9" t="s">
        <v>22</v>
      </c>
      <c r="D677" s="9" t="s">
        <v>1292</v>
      </c>
      <c r="E677" s="15" t="s">
        <v>1293</v>
      </c>
      <c r="F677" s="9" t="s">
        <v>1294</v>
      </c>
      <c r="G677" s="9" t="s">
        <v>861</v>
      </c>
      <c r="H677" s="9" t="s">
        <v>1295</v>
      </c>
      <c r="I677" s="9" t="s">
        <v>1296</v>
      </c>
      <c r="J677" s="9" t="s">
        <v>1297</v>
      </c>
      <c r="K677" s="9" t="s">
        <v>1284</v>
      </c>
      <c r="L677" s="9" t="s">
        <v>1298</v>
      </c>
      <c r="M677" s="9" t="s">
        <v>25</v>
      </c>
      <c r="N677" s="9" t="s">
        <v>10568</v>
      </c>
      <c r="O677" s="9" t="s">
        <v>10569</v>
      </c>
      <c r="P677" s="9">
        <v>0.1245</v>
      </c>
      <c r="Q677" s="9" t="s">
        <v>10595</v>
      </c>
    </row>
    <row r="678" spans="1:17" ht="14.45" customHeight="1" x14ac:dyDescent="0.15">
      <c r="A678" s="9" t="s">
        <v>16</v>
      </c>
      <c r="B678" s="9" t="s">
        <v>21</v>
      </c>
      <c r="C678" s="9" t="s">
        <v>22</v>
      </c>
      <c r="D678" s="9" t="s">
        <v>1305</v>
      </c>
      <c r="E678" s="15" t="s">
        <v>1306</v>
      </c>
      <c r="F678" s="9" t="s">
        <v>524</v>
      </c>
      <c r="G678" s="9" t="s">
        <v>194</v>
      </c>
      <c r="H678" s="9" t="s">
        <v>1307</v>
      </c>
      <c r="I678" s="9" t="s">
        <v>1308</v>
      </c>
      <c r="J678" s="9" t="s">
        <v>1297</v>
      </c>
      <c r="K678" s="9" t="s">
        <v>1284</v>
      </c>
      <c r="L678" s="9" t="s">
        <v>1309</v>
      </c>
      <c r="M678" s="9" t="s">
        <v>25</v>
      </c>
      <c r="N678" s="9" t="s">
        <v>10568</v>
      </c>
      <c r="O678" s="9" t="s">
        <v>10569</v>
      </c>
      <c r="P678" s="9">
        <v>0.1245</v>
      </c>
      <c r="Q678" s="9" t="s">
        <v>10595</v>
      </c>
    </row>
    <row r="679" spans="1:17" ht="14.45" customHeight="1" x14ac:dyDescent="0.15">
      <c r="A679" s="9" t="s">
        <v>16</v>
      </c>
      <c r="B679" s="9" t="s">
        <v>21</v>
      </c>
      <c r="C679" s="9" t="s">
        <v>22</v>
      </c>
      <c r="D679" s="9" t="s">
        <v>1279</v>
      </c>
      <c r="E679" s="15" t="s">
        <v>1280</v>
      </c>
      <c r="F679" s="9" t="s">
        <v>676</v>
      </c>
      <c r="G679" s="9" t="s">
        <v>861</v>
      </c>
      <c r="H679" s="9" t="s">
        <v>1281</v>
      </c>
      <c r="I679" s="9" t="s">
        <v>1282</v>
      </c>
      <c r="J679" s="9" t="s">
        <v>1283</v>
      </c>
      <c r="K679" s="9" t="s">
        <v>1284</v>
      </c>
      <c r="L679" s="9" t="s">
        <v>1285</v>
      </c>
      <c r="M679" s="9" t="s">
        <v>25</v>
      </c>
      <c r="N679" s="9" t="s">
        <v>10568</v>
      </c>
      <c r="O679" s="9" t="s">
        <v>10569</v>
      </c>
      <c r="P679" s="9">
        <v>0.1245</v>
      </c>
      <c r="Q679" s="9" t="s">
        <v>10595</v>
      </c>
    </row>
    <row r="680" spans="1:17" ht="14.45" customHeight="1" x14ac:dyDescent="0.15">
      <c r="A680" s="9" t="s">
        <v>16</v>
      </c>
      <c r="B680" s="9" t="s">
        <v>21</v>
      </c>
      <c r="C680" s="9" t="s">
        <v>22</v>
      </c>
      <c r="D680" s="9" t="s">
        <v>1286</v>
      </c>
      <c r="E680" s="15" t="s">
        <v>1287</v>
      </c>
      <c r="F680" s="9" t="s">
        <v>1288</v>
      </c>
      <c r="G680" s="9" t="s">
        <v>81</v>
      </c>
      <c r="H680" s="9" t="s">
        <v>1289</v>
      </c>
      <c r="I680" s="9" t="s">
        <v>1290</v>
      </c>
      <c r="J680" s="9" t="s">
        <v>1283</v>
      </c>
      <c r="K680" s="9" t="s">
        <v>1284</v>
      </c>
      <c r="L680" s="9" t="s">
        <v>1291</v>
      </c>
      <c r="M680" s="9" t="s">
        <v>25</v>
      </c>
      <c r="N680" s="9" t="s">
        <v>10568</v>
      </c>
      <c r="O680" s="9" t="s">
        <v>10569</v>
      </c>
      <c r="P680" s="9">
        <v>0.1245</v>
      </c>
      <c r="Q680" s="9" t="s">
        <v>10595</v>
      </c>
    </row>
    <row r="681" spans="1:17" ht="14.45" customHeight="1" x14ac:dyDescent="0.15">
      <c r="A681" s="9" t="s">
        <v>16</v>
      </c>
      <c r="B681" s="9" t="s">
        <v>21</v>
      </c>
      <c r="C681" s="9" t="s">
        <v>22</v>
      </c>
      <c r="D681" s="9" t="s">
        <v>9146</v>
      </c>
      <c r="E681" s="15" t="s">
        <v>9147</v>
      </c>
      <c r="F681" s="9" t="s">
        <v>6411</v>
      </c>
      <c r="G681" s="9" t="s">
        <v>2143</v>
      </c>
      <c r="H681" s="9" t="s">
        <v>9148</v>
      </c>
      <c r="I681" s="9" t="s">
        <v>10382</v>
      </c>
      <c r="J681" s="9" t="s">
        <v>1321</v>
      </c>
      <c r="K681" s="9" t="s">
        <v>1284</v>
      </c>
      <c r="L681" s="9" t="s">
        <v>9149</v>
      </c>
      <c r="M681" s="9" t="s">
        <v>25</v>
      </c>
      <c r="N681" s="9" t="s">
        <v>10568</v>
      </c>
      <c r="O681" s="9">
        <v>0.1</v>
      </c>
      <c r="P681" s="9">
        <v>0.1</v>
      </c>
      <c r="Q681" s="9" t="s">
        <v>10596</v>
      </c>
    </row>
    <row r="682" spans="1:17" ht="14.45" customHeight="1" x14ac:dyDescent="0.15">
      <c r="A682" s="9" t="s">
        <v>16</v>
      </c>
      <c r="B682" s="9" t="s">
        <v>21</v>
      </c>
      <c r="C682" s="9" t="s">
        <v>22</v>
      </c>
      <c r="D682" s="9" t="s">
        <v>9141</v>
      </c>
      <c r="E682" s="15" t="s">
        <v>9142</v>
      </c>
      <c r="F682" s="9" t="s">
        <v>7281</v>
      </c>
      <c r="G682" s="9" t="s">
        <v>17</v>
      </c>
      <c r="H682" s="9" t="s">
        <v>9143</v>
      </c>
      <c r="I682" s="9" t="s">
        <v>9144</v>
      </c>
      <c r="J682" s="9" t="s">
        <v>1321</v>
      </c>
      <c r="K682" s="9" t="s">
        <v>1284</v>
      </c>
      <c r="L682" s="9" t="s">
        <v>9145</v>
      </c>
      <c r="M682" s="9" t="s">
        <v>25</v>
      </c>
      <c r="N682" s="9" t="s">
        <v>10568</v>
      </c>
      <c r="O682" s="9">
        <v>0.1</v>
      </c>
      <c r="P682" s="9">
        <v>0.1</v>
      </c>
      <c r="Q682" s="9" t="s">
        <v>10596</v>
      </c>
    </row>
    <row r="683" spans="1:17" ht="14.45" customHeight="1" x14ac:dyDescent="0.15">
      <c r="A683" s="9" t="s">
        <v>16</v>
      </c>
      <c r="B683" s="9" t="s">
        <v>21</v>
      </c>
      <c r="C683" s="9" t="s">
        <v>22</v>
      </c>
      <c r="D683" s="9" t="s">
        <v>9136</v>
      </c>
      <c r="E683" s="15" t="s">
        <v>9137</v>
      </c>
      <c r="F683" s="9" t="s">
        <v>42</v>
      </c>
      <c r="G683" s="9" t="s">
        <v>189</v>
      </c>
      <c r="H683" s="9" t="s">
        <v>9138</v>
      </c>
      <c r="I683" s="9" t="s">
        <v>9139</v>
      </c>
      <c r="J683" s="9" t="s">
        <v>1321</v>
      </c>
      <c r="K683" s="9" t="s">
        <v>1284</v>
      </c>
      <c r="L683" s="9" t="s">
        <v>9140</v>
      </c>
      <c r="M683" s="9" t="s">
        <v>25</v>
      </c>
      <c r="N683" s="9" t="s">
        <v>10568</v>
      </c>
      <c r="O683" s="9">
        <v>0.1</v>
      </c>
      <c r="P683" s="9">
        <v>0.1</v>
      </c>
      <c r="Q683" s="9" t="s">
        <v>10596</v>
      </c>
    </row>
    <row r="684" spans="1:17" ht="14.45" customHeight="1" x14ac:dyDescent="0.15">
      <c r="A684" s="9" t="s">
        <v>16</v>
      </c>
      <c r="B684" s="9" t="s">
        <v>21</v>
      </c>
      <c r="C684" s="9" t="s">
        <v>22</v>
      </c>
      <c r="D684" s="9" t="s">
        <v>9155</v>
      </c>
      <c r="E684" s="15" t="s">
        <v>9156</v>
      </c>
      <c r="F684" s="9" t="s">
        <v>62</v>
      </c>
      <c r="G684" s="9" t="s">
        <v>189</v>
      </c>
      <c r="H684" s="9" t="s">
        <v>9157</v>
      </c>
      <c r="I684" s="9" t="s">
        <v>9158</v>
      </c>
      <c r="J684" s="9" t="s">
        <v>1321</v>
      </c>
      <c r="K684" s="9" t="s">
        <v>1284</v>
      </c>
      <c r="L684" s="9" t="s">
        <v>9159</v>
      </c>
      <c r="M684" s="9" t="s">
        <v>25</v>
      </c>
      <c r="N684" s="9" t="s">
        <v>10568</v>
      </c>
      <c r="O684" s="9">
        <v>0.1</v>
      </c>
      <c r="P684" s="9">
        <v>0.1</v>
      </c>
      <c r="Q684" s="9" t="s">
        <v>10596</v>
      </c>
    </row>
    <row r="685" spans="1:17" ht="14.45" customHeight="1" x14ac:dyDescent="0.15">
      <c r="A685" s="9" t="s">
        <v>16</v>
      </c>
      <c r="B685" s="9" t="s">
        <v>21</v>
      </c>
      <c r="C685" s="9" t="s">
        <v>22</v>
      </c>
      <c r="D685" s="9" t="s">
        <v>9108</v>
      </c>
      <c r="E685" s="15" t="s">
        <v>9109</v>
      </c>
      <c r="F685" s="9" t="s">
        <v>5278</v>
      </c>
      <c r="G685" s="9" t="s">
        <v>300</v>
      </c>
      <c r="H685" s="9" t="s">
        <v>9110</v>
      </c>
      <c r="I685" s="9" t="s">
        <v>9111</v>
      </c>
      <c r="J685" s="9" t="s">
        <v>1321</v>
      </c>
      <c r="K685" s="9" t="s">
        <v>1284</v>
      </c>
      <c r="L685" s="9" t="s">
        <v>9112</v>
      </c>
      <c r="M685" s="9" t="s">
        <v>25</v>
      </c>
      <c r="N685" s="9" t="s">
        <v>10568</v>
      </c>
      <c r="O685" s="9" t="s">
        <v>10569</v>
      </c>
      <c r="P685" s="9">
        <v>0.1245</v>
      </c>
      <c r="Q685" s="9" t="s">
        <v>10595</v>
      </c>
    </row>
    <row r="686" spans="1:17" ht="14.45" customHeight="1" x14ac:dyDescent="0.15">
      <c r="A686" s="9" t="s">
        <v>16</v>
      </c>
      <c r="B686" s="9" t="s">
        <v>21</v>
      </c>
      <c r="C686" s="9" t="s">
        <v>22</v>
      </c>
      <c r="D686" s="9" t="s">
        <v>1316</v>
      </c>
      <c r="E686" s="15" t="s">
        <v>1317</v>
      </c>
      <c r="F686" s="9" t="s">
        <v>1318</v>
      </c>
      <c r="G686" s="9" t="s">
        <v>755</v>
      </c>
      <c r="H686" s="9" t="s">
        <v>1319</v>
      </c>
      <c r="I686" s="9" t="s">
        <v>1320</v>
      </c>
      <c r="J686" s="9" t="s">
        <v>1321</v>
      </c>
      <c r="K686" s="9" t="s">
        <v>1284</v>
      </c>
      <c r="L686" s="9" t="s">
        <v>1322</v>
      </c>
      <c r="M686" s="9" t="s">
        <v>25</v>
      </c>
      <c r="N686" s="9" t="s">
        <v>10568</v>
      </c>
      <c r="O686" s="9" t="s">
        <v>10569</v>
      </c>
      <c r="P686" s="9">
        <v>0.1245</v>
      </c>
      <c r="Q686" s="9" t="s">
        <v>10595</v>
      </c>
    </row>
    <row r="687" spans="1:17" ht="14.45" customHeight="1" x14ac:dyDescent="0.15">
      <c r="A687" s="9" t="s">
        <v>16</v>
      </c>
      <c r="B687" s="9" t="s">
        <v>21</v>
      </c>
      <c r="C687" s="9" t="s">
        <v>22</v>
      </c>
      <c r="D687" s="9" t="s">
        <v>9103</v>
      </c>
      <c r="E687" s="15" t="s">
        <v>9104</v>
      </c>
      <c r="F687" s="9" t="s">
        <v>498</v>
      </c>
      <c r="G687" s="9" t="s">
        <v>104</v>
      </c>
      <c r="H687" s="9" t="s">
        <v>9105</v>
      </c>
      <c r="I687" s="9" t="s">
        <v>9106</v>
      </c>
      <c r="J687" s="9" t="s">
        <v>1314</v>
      </c>
      <c r="K687" s="9" t="s">
        <v>1284</v>
      </c>
      <c r="L687" s="9" t="s">
        <v>9107</v>
      </c>
      <c r="M687" s="9" t="s">
        <v>25</v>
      </c>
      <c r="N687" s="9" t="s">
        <v>10568</v>
      </c>
      <c r="O687" s="9" t="s">
        <v>10569</v>
      </c>
      <c r="P687" s="9">
        <v>0.1245</v>
      </c>
      <c r="Q687" s="9" t="s">
        <v>10595</v>
      </c>
    </row>
    <row r="688" spans="1:17" ht="14.45" customHeight="1" x14ac:dyDescent="0.15">
      <c r="A688" s="9" t="s">
        <v>16</v>
      </c>
      <c r="B688" s="9" t="s">
        <v>21</v>
      </c>
      <c r="C688" s="9" t="s">
        <v>22</v>
      </c>
      <c r="D688" s="9" t="s">
        <v>1310</v>
      </c>
      <c r="E688" s="15" t="s">
        <v>1311</v>
      </c>
      <c r="F688" s="9" t="s">
        <v>1312</v>
      </c>
      <c r="G688" s="9" t="s">
        <v>194</v>
      </c>
      <c r="H688" s="9" t="s">
        <v>1311</v>
      </c>
      <c r="I688" s="9" t="s">
        <v>1313</v>
      </c>
      <c r="J688" s="9" t="s">
        <v>1314</v>
      </c>
      <c r="K688" s="9" t="s">
        <v>1284</v>
      </c>
      <c r="L688" s="9" t="s">
        <v>1315</v>
      </c>
      <c r="M688" s="9" t="s">
        <v>25</v>
      </c>
      <c r="N688" s="9" t="s">
        <v>10568</v>
      </c>
      <c r="O688" s="9" t="s">
        <v>10569</v>
      </c>
      <c r="P688" s="9">
        <v>0.1245</v>
      </c>
      <c r="Q688" s="9" t="s">
        <v>10595</v>
      </c>
    </row>
    <row r="689" spans="1:17" ht="14.45" customHeight="1" x14ac:dyDescent="0.15">
      <c r="A689" s="9" t="s">
        <v>16</v>
      </c>
      <c r="B689" s="9" t="s">
        <v>21</v>
      </c>
      <c r="C689" s="9" t="s">
        <v>22</v>
      </c>
      <c r="D689" s="9" t="s">
        <v>9160</v>
      </c>
      <c r="E689" s="15" t="s">
        <v>9161</v>
      </c>
      <c r="F689" s="9" t="s">
        <v>9162</v>
      </c>
      <c r="G689" s="9" t="s">
        <v>2138</v>
      </c>
      <c r="H689" s="9" t="s">
        <v>9163</v>
      </c>
      <c r="I689" s="9" t="s">
        <v>9164</v>
      </c>
      <c r="J689" s="9" t="s">
        <v>9092</v>
      </c>
      <c r="K689" s="9" t="s">
        <v>1284</v>
      </c>
      <c r="L689" s="9" t="s">
        <v>9165</v>
      </c>
      <c r="M689" s="9" t="s">
        <v>25</v>
      </c>
      <c r="N689" s="9" t="s">
        <v>10568</v>
      </c>
      <c r="O689" s="9">
        <v>0.1</v>
      </c>
      <c r="P689" s="9">
        <v>0.1</v>
      </c>
      <c r="Q689" s="9" t="s">
        <v>10596</v>
      </c>
    </row>
    <row r="690" spans="1:17" ht="14.45" customHeight="1" x14ac:dyDescent="0.15">
      <c r="A690" s="9" t="s">
        <v>16</v>
      </c>
      <c r="B690" s="9" t="s">
        <v>21</v>
      </c>
      <c r="C690" s="9" t="s">
        <v>22</v>
      </c>
      <c r="D690" s="9" t="s">
        <v>9166</v>
      </c>
      <c r="E690" s="15" t="s">
        <v>9167</v>
      </c>
      <c r="F690" s="9" t="s">
        <v>9162</v>
      </c>
      <c r="G690" s="9" t="s">
        <v>188</v>
      </c>
      <c r="H690" s="9" t="s">
        <v>9168</v>
      </c>
      <c r="I690" s="9" t="s">
        <v>9169</v>
      </c>
      <c r="J690" s="9" t="s">
        <v>9092</v>
      </c>
      <c r="K690" s="9" t="s">
        <v>1284</v>
      </c>
      <c r="L690" s="9" t="s">
        <v>9165</v>
      </c>
      <c r="M690" s="9" t="s">
        <v>25</v>
      </c>
      <c r="N690" s="9" t="s">
        <v>10568</v>
      </c>
      <c r="O690" s="9">
        <v>0.1</v>
      </c>
      <c r="P690" s="9">
        <v>0.1</v>
      </c>
      <c r="Q690" s="9" t="s">
        <v>10596</v>
      </c>
    </row>
    <row r="691" spans="1:17" ht="14.45" customHeight="1" x14ac:dyDescent="0.15">
      <c r="A691" s="9" t="s">
        <v>16</v>
      </c>
      <c r="B691" s="9" t="s">
        <v>21</v>
      </c>
      <c r="C691" s="9" t="s">
        <v>22</v>
      </c>
      <c r="D691" s="9" t="s">
        <v>9113</v>
      </c>
      <c r="E691" s="15" t="s">
        <v>9114</v>
      </c>
      <c r="F691" s="9" t="s">
        <v>491</v>
      </c>
      <c r="G691" s="9" t="s">
        <v>17</v>
      </c>
      <c r="H691" s="9" t="s">
        <v>9115</v>
      </c>
      <c r="I691" s="9" t="s">
        <v>9116</v>
      </c>
      <c r="J691" s="9" t="s">
        <v>9092</v>
      </c>
      <c r="K691" s="9" t="s">
        <v>1284</v>
      </c>
      <c r="L691" s="9" t="s">
        <v>9117</v>
      </c>
      <c r="M691" s="9" t="s">
        <v>25</v>
      </c>
      <c r="N691" s="9" t="s">
        <v>10568</v>
      </c>
      <c r="O691" s="9">
        <v>0.1</v>
      </c>
      <c r="P691" s="9">
        <v>0.1</v>
      </c>
      <c r="Q691" s="9" t="s">
        <v>10596</v>
      </c>
    </row>
    <row r="692" spans="1:17" ht="14.45" customHeight="1" x14ac:dyDescent="0.15">
      <c r="A692" s="9" t="s">
        <v>16</v>
      </c>
      <c r="B692" s="9" t="s">
        <v>21</v>
      </c>
      <c r="C692" s="9" t="s">
        <v>22</v>
      </c>
      <c r="D692" s="9" t="s">
        <v>9170</v>
      </c>
      <c r="E692" s="15" t="s">
        <v>9171</v>
      </c>
      <c r="F692" s="9" t="s">
        <v>9162</v>
      </c>
      <c r="G692" s="9" t="s">
        <v>17</v>
      </c>
      <c r="H692" s="9" t="s">
        <v>9172</v>
      </c>
      <c r="I692" s="9" t="s">
        <v>9173</v>
      </c>
      <c r="J692" s="9" t="s">
        <v>9092</v>
      </c>
      <c r="K692" s="9" t="s">
        <v>1284</v>
      </c>
      <c r="L692" s="9" t="s">
        <v>9165</v>
      </c>
      <c r="M692" s="9" t="s">
        <v>25</v>
      </c>
      <c r="N692" s="9" t="s">
        <v>10568</v>
      </c>
      <c r="O692" s="9">
        <v>0.1</v>
      </c>
      <c r="P692" s="9">
        <v>0.1</v>
      </c>
      <c r="Q692" s="9" t="s">
        <v>10596</v>
      </c>
    </row>
    <row r="693" spans="1:17" ht="14.45" customHeight="1" x14ac:dyDescent="0.15">
      <c r="A693" s="9" t="s">
        <v>16</v>
      </c>
      <c r="B693" s="9" t="s">
        <v>21</v>
      </c>
      <c r="C693" s="9" t="s">
        <v>22</v>
      </c>
      <c r="D693" s="9" t="s">
        <v>9123</v>
      </c>
      <c r="E693" s="15" t="s">
        <v>9124</v>
      </c>
      <c r="F693" s="9" t="s">
        <v>4305</v>
      </c>
      <c r="G693" s="9" t="s">
        <v>119</v>
      </c>
      <c r="H693" s="9" t="s">
        <v>9125</v>
      </c>
      <c r="I693" s="9" t="s">
        <v>9126</v>
      </c>
      <c r="J693" s="9" t="s">
        <v>9092</v>
      </c>
      <c r="K693" s="9" t="s">
        <v>1284</v>
      </c>
      <c r="L693" s="9" t="s">
        <v>9117</v>
      </c>
      <c r="M693" s="9" t="s">
        <v>25</v>
      </c>
      <c r="N693" s="9" t="s">
        <v>10568</v>
      </c>
      <c r="O693" s="9" t="s">
        <v>10569</v>
      </c>
      <c r="P693" s="9">
        <v>0.1245</v>
      </c>
      <c r="Q693" s="9" t="s">
        <v>10595</v>
      </c>
    </row>
    <row r="694" spans="1:17" ht="14.45" customHeight="1" x14ac:dyDescent="0.15">
      <c r="A694" s="9" t="s">
        <v>16</v>
      </c>
      <c r="B694" s="9" t="s">
        <v>21</v>
      </c>
      <c r="C694" s="9" t="s">
        <v>22</v>
      </c>
      <c r="D694" s="9" t="s">
        <v>9118</v>
      </c>
      <c r="E694" s="15" t="s">
        <v>9119</v>
      </c>
      <c r="F694" s="9" t="s">
        <v>491</v>
      </c>
      <c r="G694" s="9" t="s">
        <v>104</v>
      </c>
      <c r="H694" s="9" t="s">
        <v>9120</v>
      </c>
      <c r="I694" s="9" t="s">
        <v>9121</v>
      </c>
      <c r="J694" s="9" t="s">
        <v>9092</v>
      </c>
      <c r="K694" s="9" t="s">
        <v>1284</v>
      </c>
      <c r="L694" s="9" t="s">
        <v>9122</v>
      </c>
      <c r="M694" s="9" t="s">
        <v>25</v>
      </c>
      <c r="N694" s="9" t="s">
        <v>10568</v>
      </c>
      <c r="O694" s="9" t="s">
        <v>10569</v>
      </c>
      <c r="P694" s="9">
        <v>0.1245</v>
      </c>
      <c r="Q694" s="9" t="s">
        <v>10595</v>
      </c>
    </row>
    <row r="695" spans="1:17" ht="14.45" customHeight="1" x14ac:dyDescent="0.15">
      <c r="A695" s="9" t="s">
        <v>16</v>
      </c>
      <c r="B695" s="9" t="s">
        <v>21</v>
      </c>
      <c r="C695" s="9" t="s">
        <v>22</v>
      </c>
      <c r="D695" s="9" t="s">
        <v>9150</v>
      </c>
      <c r="E695" s="15" t="s">
        <v>9151</v>
      </c>
      <c r="F695" s="9" t="s">
        <v>3488</v>
      </c>
      <c r="G695" s="9" t="s">
        <v>194</v>
      </c>
      <c r="H695" s="9" t="s">
        <v>9152</v>
      </c>
      <c r="I695" s="9" t="s">
        <v>9153</v>
      </c>
      <c r="J695" s="9" t="s">
        <v>9092</v>
      </c>
      <c r="K695" s="9" t="s">
        <v>1284</v>
      </c>
      <c r="L695" s="9" t="s">
        <v>9154</v>
      </c>
      <c r="M695" s="9" t="s">
        <v>25</v>
      </c>
      <c r="N695" s="9" t="s">
        <v>10568</v>
      </c>
      <c r="O695" s="9" t="s">
        <v>10569</v>
      </c>
      <c r="P695" s="9">
        <v>0.1245</v>
      </c>
      <c r="Q695" s="9" t="s">
        <v>10595</v>
      </c>
    </row>
    <row r="696" spans="1:17" ht="14.45" customHeight="1" x14ac:dyDescent="0.15">
      <c r="A696" s="9" t="s">
        <v>16</v>
      </c>
      <c r="B696" s="9" t="s">
        <v>21</v>
      </c>
      <c r="C696" s="9" t="s">
        <v>22</v>
      </c>
      <c r="D696" s="9" t="s">
        <v>9088</v>
      </c>
      <c r="E696" s="15" t="s">
        <v>9089</v>
      </c>
      <c r="F696" s="9" t="s">
        <v>723</v>
      </c>
      <c r="G696" s="9" t="s">
        <v>755</v>
      </c>
      <c r="H696" s="9" t="s">
        <v>9090</v>
      </c>
      <c r="I696" s="9" t="s">
        <v>9091</v>
      </c>
      <c r="J696" s="9" t="s">
        <v>9092</v>
      </c>
      <c r="K696" s="9" t="s">
        <v>1284</v>
      </c>
      <c r="L696" s="9" t="s">
        <v>9093</v>
      </c>
      <c r="M696" s="9" t="s">
        <v>25</v>
      </c>
      <c r="N696" s="9" t="s">
        <v>10568</v>
      </c>
      <c r="O696" s="9" t="s">
        <v>10569</v>
      </c>
      <c r="P696" s="9">
        <v>0.1245</v>
      </c>
      <c r="Q696" s="9" t="s">
        <v>10595</v>
      </c>
    </row>
    <row r="697" spans="1:17" ht="14.45" customHeight="1" x14ac:dyDescent="0.15">
      <c r="A697" s="9" t="s">
        <v>16</v>
      </c>
      <c r="B697" s="9" t="s">
        <v>21</v>
      </c>
      <c r="C697" s="9" t="s">
        <v>22</v>
      </c>
      <c r="D697" s="9" t="s">
        <v>6179</v>
      </c>
      <c r="E697" s="15" t="s">
        <v>6180</v>
      </c>
      <c r="F697" s="9" t="s">
        <v>6175</v>
      </c>
      <c r="G697" s="9" t="s">
        <v>63</v>
      </c>
      <c r="H697" s="9" t="s">
        <v>6181</v>
      </c>
      <c r="I697" s="9" t="s">
        <v>6182</v>
      </c>
      <c r="J697" s="9" t="s">
        <v>6126</v>
      </c>
      <c r="K697" s="9" t="s">
        <v>1098</v>
      </c>
      <c r="L697" s="9" t="s">
        <v>6183</v>
      </c>
      <c r="M697" s="9" t="s">
        <v>25</v>
      </c>
      <c r="N697" s="9" t="s">
        <v>10568</v>
      </c>
      <c r="O697" s="9">
        <v>0.1</v>
      </c>
      <c r="P697" s="9">
        <v>0.1</v>
      </c>
      <c r="Q697" s="9" t="s">
        <v>10596</v>
      </c>
    </row>
    <row r="698" spans="1:17" ht="14.45" customHeight="1" x14ac:dyDescent="0.15">
      <c r="A698" s="9" t="s">
        <v>16</v>
      </c>
      <c r="B698" s="9" t="s">
        <v>21</v>
      </c>
      <c r="C698" s="9" t="s">
        <v>22</v>
      </c>
      <c r="D698" s="9" t="s">
        <v>6173</v>
      </c>
      <c r="E698" s="15" t="s">
        <v>6174</v>
      </c>
      <c r="F698" s="9" t="s">
        <v>6175</v>
      </c>
      <c r="G698" s="9" t="s">
        <v>189</v>
      </c>
      <c r="H698" s="9" t="s">
        <v>6176</v>
      </c>
      <c r="I698" s="9" t="s">
        <v>6177</v>
      </c>
      <c r="J698" s="9" t="s">
        <v>6126</v>
      </c>
      <c r="K698" s="9" t="s">
        <v>1098</v>
      </c>
      <c r="L698" s="9" t="s">
        <v>6178</v>
      </c>
      <c r="M698" s="9" t="s">
        <v>25</v>
      </c>
      <c r="N698" s="9" t="s">
        <v>10568</v>
      </c>
      <c r="O698" s="9">
        <v>0.1</v>
      </c>
      <c r="P698" s="9">
        <v>0.1</v>
      </c>
      <c r="Q698" s="9" t="s">
        <v>10596</v>
      </c>
    </row>
    <row r="699" spans="1:17" ht="14.45" customHeight="1" x14ac:dyDescent="0.15">
      <c r="A699" s="9" t="s">
        <v>16</v>
      </c>
      <c r="B699" s="9" t="s">
        <v>21</v>
      </c>
      <c r="C699" s="9" t="s">
        <v>22</v>
      </c>
      <c r="D699" s="9" t="s">
        <v>6137</v>
      </c>
      <c r="E699" s="15" t="s">
        <v>6138</v>
      </c>
      <c r="F699" s="9" t="s">
        <v>4489</v>
      </c>
      <c r="G699" s="9" t="s">
        <v>731</v>
      </c>
      <c r="H699" s="9" t="s">
        <v>6139</v>
      </c>
      <c r="I699" s="9" t="s">
        <v>6140</v>
      </c>
      <c r="J699" s="9" t="s">
        <v>6126</v>
      </c>
      <c r="K699" s="9" t="s">
        <v>1098</v>
      </c>
      <c r="L699" s="9" t="s">
        <v>6132</v>
      </c>
      <c r="M699" s="9" t="s">
        <v>25</v>
      </c>
      <c r="N699" s="9" t="s">
        <v>10568</v>
      </c>
      <c r="O699" s="9">
        <v>0.1</v>
      </c>
      <c r="P699" s="9">
        <v>0.1</v>
      </c>
      <c r="Q699" s="9" t="s">
        <v>10596</v>
      </c>
    </row>
    <row r="700" spans="1:17" ht="14.45" customHeight="1" x14ac:dyDescent="0.15">
      <c r="A700" s="9" t="s">
        <v>16</v>
      </c>
      <c r="B700" s="9" t="s">
        <v>21</v>
      </c>
      <c r="C700" s="9" t="s">
        <v>22</v>
      </c>
      <c r="D700" s="9" t="s">
        <v>6128</v>
      </c>
      <c r="E700" s="15" t="s">
        <v>6129</v>
      </c>
      <c r="F700" s="9" t="s">
        <v>4489</v>
      </c>
      <c r="G700" s="9" t="s">
        <v>731</v>
      </c>
      <c r="H700" s="9" t="s">
        <v>6130</v>
      </c>
      <c r="I700" s="9" t="s">
        <v>6131</v>
      </c>
      <c r="J700" s="9" t="s">
        <v>6126</v>
      </c>
      <c r="K700" s="9" t="s">
        <v>1098</v>
      </c>
      <c r="L700" s="9" t="s">
        <v>6132</v>
      </c>
      <c r="M700" s="9" t="s">
        <v>25</v>
      </c>
      <c r="N700" s="9" t="s">
        <v>10568</v>
      </c>
      <c r="O700" s="9">
        <v>0.1</v>
      </c>
      <c r="P700" s="9">
        <v>0.1</v>
      </c>
      <c r="Q700" s="9" t="s">
        <v>10596</v>
      </c>
    </row>
    <row r="701" spans="1:17" ht="14.45" customHeight="1" x14ac:dyDescent="0.15">
      <c r="A701" s="9" t="s">
        <v>16</v>
      </c>
      <c r="B701" s="9" t="s">
        <v>21</v>
      </c>
      <c r="C701" s="9" t="s">
        <v>22</v>
      </c>
      <c r="D701" s="9" t="s">
        <v>6133</v>
      </c>
      <c r="E701" s="15" t="s">
        <v>6134</v>
      </c>
      <c r="F701" s="9" t="s">
        <v>4489</v>
      </c>
      <c r="G701" s="9" t="s">
        <v>731</v>
      </c>
      <c r="H701" s="9" t="s">
        <v>6135</v>
      </c>
      <c r="I701" s="9" t="s">
        <v>6136</v>
      </c>
      <c r="J701" s="9" t="s">
        <v>6126</v>
      </c>
      <c r="K701" s="9" t="s">
        <v>1098</v>
      </c>
      <c r="L701" s="9" t="s">
        <v>6132</v>
      </c>
      <c r="M701" s="9" t="s">
        <v>25</v>
      </c>
      <c r="N701" s="9" t="s">
        <v>10568</v>
      </c>
      <c r="O701" s="9">
        <v>0.1</v>
      </c>
      <c r="P701" s="9">
        <v>0.1</v>
      </c>
      <c r="Q701" s="9" t="s">
        <v>10596</v>
      </c>
    </row>
    <row r="702" spans="1:17" ht="14.45" customHeight="1" x14ac:dyDescent="0.15">
      <c r="A702" s="9" t="s">
        <v>16</v>
      </c>
      <c r="B702" s="9" t="s">
        <v>21</v>
      </c>
      <c r="C702" s="9" t="s">
        <v>22</v>
      </c>
      <c r="D702" s="9" t="s">
        <v>6121</v>
      </c>
      <c r="E702" s="15" t="s">
        <v>6122</v>
      </c>
      <c r="F702" s="9" t="s">
        <v>6123</v>
      </c>
      <c r="G702" s="9" t="s">
        <v>154</v>
      </c>
      <c r="H702" s="9" t="s">
        <v>6124</v>
      </c>
      <c r="I702" s="9" t="s">
        <v>6125</v>
      </c>
      <c r="J702" s="9" t="s">
        <v>6126</v>
      </c>
      <c r="K702" s="9" t="s">
        <v>1098</v>
      </c>
      <c r="L702" s="9" t="s">
        <v>6127</v>
      </c>
      <c r="M702" s="9" t="s">
        <v>25</v>
      </c>
      <c r="N702" s="9" t="s">
        <v>10568</v>
      </c>
      <c r="O702" s="9">
        <v>0.1</v>
      </c>
      <c r="P702" s="9">
        <v>0.1</v>
      </c>
      <c r="Q702" s="9" t="s">
        <v>10596</v>
      </c>
    </row>
    <row r="703" spans="1:17" ht="14.45" customHeight="1" x14ac:dyDescent="0.15">
      <c r="A703" s="9" t="s">
        <v>16</v>
      </c>
      <c r="B703" s="9" t="s">
        <v>21</v>
      </c>
      <c r="C703" s="9" t="s">
        <v>22</v>
      </c>
      <c r="D703" s="9" t="s">
        <v>6163</v>
      </c>
      <c r="E703" s="15" t="s">
        <v>6164</v>
      </c>
      <c r="F703" s="9" t="s">
        <v>3635</v>
      </c>
      <c r="G703" s="9" t="s">
        <v>914</v>
      </c>
      <c r="H703" s="9" t="s">
        <v>6164</v>
      </c>
      <c r="I703" s="9" t="s">
        <v>6165</v>
      </c>
      <c r="J703" s="9" t="s">
        <v>6166</v>
      </c>
      <c r="K703" s="9" t="s">
        <v>1098</v>
      </c>
      <c r="L703" s="9" t="s">
        <v>6167</v>
      </c>
      <c r="M703" s="9" t="s">
        <v>25</v>
      </c>
      <c r="N703" s="9" t="s">
        <v>10568</v>
      </c>
      <c r="O703" s="9" t="s">
        <v>10569</v>
      </c>
      <c r="P703" s="9">
        <v>0.1245</v>
      </c>
      <c r="Q703" s="9" t="s">
        <v>10595</v>
      </c>
    </row>
    <row r="704" spans="1:17" ht="14.45" customHeight="1" x14ac:dyDescent="0.15">
      <c r="A704" s="9" t="s">
        <v>16</v>
      </c>
      <c r="B704" s="9" t="s">
        <v>21</v>
      </c>
      <c r="C704" s="9" t="s">
        <v>22</v>
      </c>
      <c r="D704" s="9" t="s">
        <v>6153</v>
      </c>
      <c r="E704" s="15" t="s">
        <v>6154</v>
      </c>
      <c r="F704" s="9" t="s">
        <v>4717</v>
      </c>
      <c r="G704" s="9" t="s">
        <v>401</v>
      </c>
      <c r="H704" s="9" t="s">
        <v>6154</v>
      </c>
      <c r="I704" s="9" t="s">
        <v>6155</v>
      </c>
      <c r="J704" s="9" t="s">
        <v>6156</v>
      </c>
      <c r="K704" s="9" t="s">
        <v>1098</v>
      </c>
      <c r="L704" s="9" t="s">
        <v>6157</v>
      </c>
      <c r="M704" s="9" t="s">
        <v>25</v>
      </c>
      <c r="N704" s="9" t="s">
        <v>10568</v>
      </c>
      <c r="O704" s="9">
        <v>0.1</v>
      </c>
      <c r="P704" s="9">
        <v>0.1</v>
      </c>
      <c r="Q704" s="9" t="s">
        <v>10596</v>
      </c>
    </row>
    <row r="705" spans="1:17" ht="14.45" customHeight="1" x14ac:dyDescent="0.15">
      <c r="A705" s="9" t="s">
        <v>16</v>
      </c>
      <c r="B705" s="9" t="s">
        <v>21</v>
      </c>
      <c r="C705" s="9" t="s">
        <v>22</v>
      </c>
      <c r="D705" s="9" t="s">
        <v>6141</v>
      </c>
      <c r="E705" s="15" t="s">
        <v>6142</v>
      </c>
      <c r="F705" s="9" t="s">
        <v>1464</v>
      </c>
      <c r="G705" s="9" t="s">
        <v>140</v>
      </c>
      <c r="H705" s="9" t="s">
        <v>6143</v>
      </c>
      <c r="I705" s="9" t="s">
        <v>6144</v>
      </c>
      <c r="J705" s="9" t="s">
        <v>6145</v>
      </c>
      <c r="K705" s="9" t="s">
        <v>1098</v>
      </c>
      <c r="L705" s="9" t="s">
        <v>6146</v>
      </c>
      <c r="M705" s="9" t="s">
        <v>25</v>
      </c>
      <c r="N705" s="9" t="s">
        <v>10568</v>
      </c>
      <c r="O705" s="9">
        <v>0.1</v>
      </c>
      <c r="P705" s="9">
        <v>0.1</v>
      </c>
      <c r="Q705" s="9" t="s">
        <v>10596</v>
      </c>
    </row>
    <row r="706" spans="1:17" ht="14.45" customHeight="1" x14ac:dyDescent="0.15">
      <c r="A706" s="9" t="s">
        <v>16</v>
      </c>
      <c r="B706" s="9" t="s">
        <v>21</v>
      </c>
      <c r="C706" s="9" t="s">
        <v>22</v>
      </c>
      <c r="D706" s="9" t="s">
        <v>6158</v>
      </c>
      <c r="E706" s="15" t="s">
        <v>6159</v>
      </c>
      <c r="F706" s="9" t="s">
        <v>4760</v>
      </c>
      <c r="G706" s="9" t="s">
        <v>1479</v>
      </c>
      <c r="H706" s="9" t="s">
        <v>6160</v>
      </c>
      <c r="I706" s="9" t="s">
        <v>6161</v>
      </c>
      <c r="J706" s="9" t="s">
        <v>6145</v>
      </c>
      <c r="K706" s="9" t="s">
        <v>1098</v>
      </c>
      <c r="L706" s="9" t="s">
        <v>6162</v>
      </c>
      <c r="M706" s="9" t="s">
        <v>25</v>
      </c>
      <c r="N706" s="9" t="s">
        <v>10568</v>
      </c>
      <c r="O706" s="9" t="s">
        <v>10569</v>
      </c>
      <c r="P706" s="9">
        <v>0.1245</v>
      </c>
      <c r="Q706" s="9" t="s">
        <v>10595</v>
      </c>
    </row>
    <row r="707" spans="1:17" ht="14.45" customHeight="1" x14ac:dyDescent="0.15">
      <c r="A707" s="9" t="s">
        <v>16</v>
      </c>
      <c r="B707" s="9" t="s">
        <v>21</v>
      </c>
      <c r="C707" s="9" t="s">
        <v>22</v>
      </c>
      <c r="D707" s="9" t="s">
        <v>1094</v>
      </c>
      <c r="E707" s="15" t="s">
        <v>1095</v>
      </c>
      <c r="F707" s="9" t="s">
        <v>309</v>
      </c>
      <c r="G707" s="9" t="s">
        <v>420</v>
      </c>
      <c r="H707" s="9" t="s">
        <v>1095</v>
      </c>
      <c r="I707" s="9" t="s">
        <v>1096</v>
      </c>
      <c r="J707" s="9" t="s">
        <v>1097</v>
      </c>
      <c r="K707" s="9" t="s">
        <v>1098</v>
      </c>
      <c r="L707" s="9" t="s">
        <v>1099</v>
      </c>
      <c r="M707" s="9" t="s">
        <v>25</v>
      </c>
      <c r="N707" s="9" t="s">
        <v>10568</v>
      </c>
      <c r="O707" s="9" t="s">
        <v>10569</v>
      </c>
      <c r="P707" s="9">
        <v>0.1245</v>
      </c>
      <c r="Q707" s="9" t="s">
        <v>10595</v>
      </c>
    </row>
    <row r="708" spans="1:17" ht="14.45" customHeight="1" x14ac:dyDescent="0.15">
      <c r="A708" s="9" t="s">
        <v>16</v>
      </c>
      <c r="B708" s="9" t="s">
        <v>21</v>
      </c>
      <c r="C708" s="9" t="s">
        <v>22</v>
      </c>
      <c r="D708" s="9" t="s">
        <v>6147</v>
      </c>
      <c r="E708" s="15" t="s">
        <v>6148</v>
      </c>
      <c r="F708" s="9" t="s">
        <v>3370</v>
      </c>
      <c r="G708" s="9" t="s">
        <v>6149</v>
      </c>
      <c r="H708" s="9" t="s">
        <v>6150</v>
      </c>
      <c r="I708" s="9" t="s">
        <v>6151</v>
      </c>
      <c r="J708" s="9" t="s">
        <v>1097</v>
      </c>
      <c r="K708" s="9" t="s">
        <v>1098</v>
      </c>
      <c r="L708" s="9" t="s">
        <v>6152</v>
      </c>
      <c r="M708" s="9" t="s">
        <v>25</v>
      </c>
      <c r="N708" s="9" t="s">
        <v>10568</v>
      </c>
      <c r="O708" s="9" t="s">
        <v>10569</v>
      </c>
      <c r="P708" s="9">
        <v>0.1245</v>
      </c>
      <c r="Q708" s="9" t="s">
        <v>10595</v>
      </c>
    </row>
    <row r="709" spans="1:17" ht="14.45" customHeight="1" x14ac:dyDescent="0.15">
      <c r="A709" s="9" t="s">
        <v>16</v>
      </c>
      <c r="B709" s="9" t="s">
        <v>21</v>
      </c>
      <c r="C709" s="9" t="s">
        <v>22</v>
      </c>
      <c r="D709" s="9" t="s">
        <v>6168</v>
      </c>
      <c r="E709" s="15" t="s">
        <v>6169</v>
      </c>
      <c r="F709" s="9" t="s">
        <v>146</v>
      </c>
      <c r="G709" s="9" t="s">
        <v>914</v>
      </c>
      <c r="H709" s="9" t="s">
        <v>6170</v>
      </c>
      <c r="I709" s="9" t="s">
        <v>6171</v>
      </c>
      <c r="J709" s="9" t="s">
        <v>1097</v>
      </c>
      <c r="K709" s="9" t="s">
        <v>1098</v>
      </c>
      <c r="L709" s="9" t="s">
        <v>6172</v>
      </c>
      <c r="M709" s="9" t="s">
        <v>25</v>
      </c>
      <c r="N709" s="9" t="s">
        <v>10568</v>
      </c>
      <c r="O709" s="9" t="s">
        <v>10569</v>
      </c>
      <c r="P709" s="9">
        <v>0.1245</v>
      </c>
      <c r="Q709" s="9" t="s">
        <v>10595</v>
      </c>
    </row>
    <row r="710" spans="1:17" ht="14.45" customHeight="1" x14ac:dyDescent="0.15">
      <c r="A710" s="9" t="s">
        <v>16</v>
      </c>
      <c r="B710" s="9" t="s">
        <v>21</v>
      </c>
      <c r="C710" s="9" t="s">
        <v>22</v>
      </c>
      <c r="D710" s="9" t="s">
        <v>5795</v>
      </c>
      <c r="E710" s="15" t="s">
        <v>5796</v>
      </c>
      <c r="F710" s="9" t="s">
        <v>5150</v>
      </c>
      <c r="G710" s="9" t="s">
        <v>183</v>
      </c>
      <c r="H710" s="9" t="s">
        <v>5797</v>
      </c>
      <c r="I710" s="9" t="s">
        <v>5798</v>
      </c>
      <c r="J710" s="9" t="s">
        <v>5799</v>
      </c>
      <c r="K710" s="9" t="s">
        <v>5800</v>
      </c>
      <c r="L710" s="9" t="s">
        <v>5801</v>
      </c>
      <c r="M710" s="9" t="s">
        <v>10385</v>
      </c>
      <c r="N710" s="9" t="s">
        <v>10568</v>
      </c>
      <c r="O710" s="9" t="s">
        <v>10569</v>
      </c>
      <c r="P710" s="9">
        <v>0.1245</v>
      </c>
      <c r="Q710" s="9" t="s">
        <v>10595</v>
      </c>
    </row>
    <row r="711" spans="1:17" ht="14.45" customHeight="1" x14ac:dyDescent="0.15">
      <c r="A711" s="9" t="s">
        <v>16</v>
      </c>
      <c r="B711" s="9" t="s">
        <v>21</v>
      </c>
      <c r="C711" s="9" t="s">
        <v>22</v>
      </c>
      <c r="D711" s="9" t="s">
        <v>3792</v>
      </c>
      <c r="E711" s="15" t="s">
        <v>3793</v>
      </c>
      <c r="F711" s="9" t="s">
        <v>2754</v>
      </c>
      <c r="G711" s="9" t="s">
        <v>232</v>
      </c>
      <c r="H711" s="9" t="s">
        <v>3793</v>
      </c>
      <c r="I711" s="9" t="s">
        <v>3794</v>
      </c>
      <c r="J711" s="9" t="s">
        <v>3795</v>
      </c>
      <c r="K711" s="9" t="s">
        <v>1811</v>
      </c>
      <c r="L711" s="9" t="s">
        <v>3796</v>
      </c>
      <c r="M711" s="9" t="s">
        <v>25</v>
      </c>
      <c r="N711" s="9" t="s">
        <v>10568</v>
      </c>
      <c r="O711" s="9" t="s">
        <v>10569</v>
      </c>
      <c r="P711" s="9">
        <v>0.1245</v>
      </c>
      <c r="Q711" s="9" t="s">
        <v>10595</v>
      </c>
    </row>
    <row r="712" spans="1:17" ht="14.45" customHeight="1" x14ac:dyDescent="0.15">
      <c r="A712" s="9" t="s">
        <v>16</v>
      </c>
      <c r="B712" s="9" t="s">
        <v>21</v>
      </c>
      <c r="C712" s="9" t="s">
        <v>22</v>
      </c>
      <c r="D712" s="9" t="s">
        <v>1805</v>
      </c>
      <c r="E712" s="15" t="s">
        <v>1806</v>
      </c>
      <c r="F712" s="9" t="s">
        <v>1807</v>
      </c>
      <c r="G712" s="9" t="s">
        <v>188</v>
      </c>
      <c r="H712" s="9" t="s">
        <v>1808</v>
      </c>
      <c r="I712" s="9" t="s">
        <v>1809</v>
      </c>
      <c r="J712" s="9" t="s">
        <v>1810</v>
      </c>
      <c r="K712" s="9" t="s">
        <v>1811</v>
      </c>
      <c r="L712" s="9" t="s">
        <v>1812</v>
      </c>
      <c r="M712" s="9" t="s">
        <v>25</v>
      </c>
      <c r="N712" s="9" t="s">
        <v>10568</v>
      </c>
      <c r="O712" s="9">
        <v>0.1</v>
      </c>
      <c r="P712" s="9">
        <v>0.1</v>
      </c>
      <c r="Q712" s="9" t="s">
        <v>10596</v>
      </c>
    </row>
    <row r="713" spans="1:17" ht="14.45" customHeight="1" x14ac:dyDescent="0.15">
      <c r="A713" s="9" t="s">
        <v>16</v>
      </c>
      <c r="B713" s="9" t="s">
        <v>21</v>
      </c>
      <c r="C713" s="9" t="s">
        <v>22</v>
      </c>
      <c r="D713" s="9" t="s">
        <v>3797</v>
      </c>
      <c r="E713" s="15" t="s">
        <v>3798</v>
      </c>
      <c r="F713" s="9" t="s">
        <v>2831</v>
      </c>
      <c r="G713" s="9" t="s">
        <v>485</v>
      </c>
      <c r="H713" s="9" t="s">
        <v>3799</v>
      </c>
      <c r="I713" s="9" t="s">
        <v>3800</v>
      </c>
      <c r="J713" s="9" t="s">
        <v>1810</v>
      </c>
      <c r="K713" s="9" t="s">
        <v>1811</v>
      </c>
      <c r="L713" s="9" t="s">
        <v>3801</v>
      </c>
      <c r="M713" s="9" t="s">
        <v>25</v>
      </c>
      <c r="N713" s="9" t="s">
        <v>10568</v>
      </c>
      <c r="O713" s="9" t="s">
        <v>10569</v>
      </c>
      <c r="P713" s="9">
        <v>0.1245</v>
      </c>
      <c r="Q713" s="9" t="s">
        <v>10595</v>
      </c>
    </row>
    <row r="714" spans="1:17" ht="14.45" customHeight="1" x14ac:dyDescent="0.15">
      <c r="A714" s="9" t="s">
        <v>16</v>
      </c>
      <c r="B714" s="9" t="s">
        <v>21</v>
      </c>
      <c r="C714" s="9" t="s">
        <v>22</v>
      </c>
      <c r="D714" s="9" t="s">
        <v>1813</v>
      </c>
      <c r="E714" s="15" t="s">
        <v>1814</v>
      </c>
      <c r="F714" s="9" t="s">
        <v>1807</v>
      </c>
      <c r="G714" s="9" t="s">
        <v>485</v>
      </c>
      <c r="H714" s="9" t="s">
        <v>1815</v>
      </c>
      <c r="I714" s="9" t="s">
        <v>1816</v>
      </c>
      <c r="J714" s="9" t="s">
        <v>1810</v>
      </c>
      <c r="K714" s="9" t="s">
        <v>1811</v>
      </c>
      <c r="L714" s="9" t="s">
        <v>1817</v>
      </c>
      <c r="M714" s="9" t="s">
        <v>25</v>
      </c>
      <c r="N714" s="9" t="s">
        <v>10568</v>
      </c>
      <c r="O714" s="9" t="s">
        <v>10569</v>
      </c>
      <c r="P714" s="9">
        <v>0.1245</v>
      </c>
      <c r="Q714" s="9" t="s">
        <v>10595</v>
      </c>
    </row>
    <row r="715" spans="1:17" ht="14.45" customHeight="1" x14ac:dyDescent="0.15">
      <c r="A715" s="9" t="s">
        <v>16</v>
      </c>
      <c r="B715" s="9" t="s">
        <v>21</v>
      </c>
      <c r="C715" s="9" t="s">
        <v>22</v>
      </c>
      <c r="D715" s="9" t="s">
        <v>5808</v>
      </c>
      <c r="E715" s="15" t="s">
        <v>5809</v>
      </c>
      <c r="F715" s="9" t="s">
        <v>2137</v>
      </c>
      <c r="G715" s="9" t="s">
        <v>288</v>
      </c>
      <c r="H715" s="9" t="s">
        <v>5809</v>
      </c>
      <c r="I715" s="9" t="s">
        <v>5810</v>
      </c>
      <c r="J715" s="9" t="s">
        <v>5805</v>
      </c>
      <c r="K715" s="9" t="s">
        <v>5806</v>
      </c>
      <c r="L715" s="9" t="s">
        <v>5811</v>
      </c>
      <c r="M715" s="9" t="s">
        <v>25</v>
      </c>
      <c r="N715" s="9" t="s">
        <v>10568</v>
      </c>
      <c r="O715" s="9">
        <v>0.1</v>
      </c>
      <c r="P715" s="9">
        <v>0.1</v>
      </c>
      <c r="Q715" s="9" t="s">
        <v>10596</v>
      </c>
    </row>
    <row r="716" spans="1:17" ht="14.45" customHeight="1" x14ac:dyDescent="0.15">
      <c r="A716" s="9" t="s">
        <v>16</v>
      </c>
      <c r="B716" s="9" t="s">
        <v>21</v>
      </c>
      <c r="C716" s="9" t="s">
        <v>22</v>
      </c>
      <c r="D716" s="9" t="s">
        <v>5802</v>
      </c>
      <c r="E716" s="15" t="s">
        <v>5803</v>
      </c>
      <c r="F716" s="9" t="s">
        <v>4811</v>
      </c>
      <c r="G716" s="9" t="s">
        <v>217</v>
      </c>
      <c r="H716" s="9" t="s">
        <v>5803</v>
      </c>
      <c r="I716" s="9" t="s">
        <v>5804</v>
      </c>
      <c r="J716" s="9" t="s">
        <v>5805</v>
      </c>
      <c r="K716" s="9" t="s">
        <v>5806</v>
      </c>
      <c r="L716" s="9" t="s">
        <v>5807</v>
      </c>
      <c r="M716" s="9" t="s">
        <v>25</v>
      </c>
      <c r="N716" s="9" t="s">
        <v>10568</v>
      </c>
      <c r="O716" s="9" t="s">
        <v>10569</v>
      </c>
      <c r="P716" s="9">
        <v>0.1245</v>
      </c>
      <c r="Q716" s="9" t="s">
        <v>10595</v>
      </c>
    </row>
    <row r="717" spans="1:17" ht="14.45" customHeight="1" x14ac:dyDescent="0.15">
      <c r="A717" s="9" t="s">
        <v>16</v>
      </c>
      <c r="B717" s="9" t="s">
        <v>21</v>
      </c>
      <c r="C717" s="9" t="s">
        <v>22</v>
      </c>
      <c r="D717" s="9" t="s">
        <v>3415</v>
      </c>
      <c r="E717" s="15" t="s">
        <v>3416</v>
      </c>
      <c r="F717" s="9" t="s">
        <v>3031</v>
      </c>
      <c r="G717" s="9" t="s">
        <v>599</v>
      </c>
      <c r="H717" s="9" t="s">
        <v>3417</v>
      </c>
      <c r="I717" s="9" t="s">
        <v>3418</v>
      </c>
      <c r="J717" s="9" t="s">
        <v>3419</v>
      </c>
      <c r="K717" s="9" t="s">
        <v>3412</v>
      </c>
      <c r="L717" s="9" t="s">
        <v>3420</v>
      </c>
      <c r="M717" s="9" t="s">
        <v>25</v>
      </c>
      <c r="N717" s="9" t="s">
        <v>10568</v>
      </c>
      <c r="O717" s="9" t="s">
        <v>10569</v>
      </c>
      <c r="P717" s="9">
        <v>0.1245</v>
      </c>
      <c r="Q717" s="9" t="s">
        <v>10595</v>
      </c>
    </row>
    <row r="718" spans="1:17" ht="14.45" customHeight="1" x14ac:dyDescent="0.15">
      <c r="A718" s="9" t="s">
        <v>16</v>
      </c>
      <c r="B718" s="9" t="s">
        <v>21</v>
      </c>
      <c r="C718" s="9" t="s">
        <v>22</v>
      </c>
      <c r="D718" s="9" t="s">
        <v>3408</v>
      </c>
      <c r="E718" s="15" t="s">
        <v>3409</v>
      </c>
      <c r="F718" s="9" t="s">
        <v>1413</v>
      </c>
      <c r="G718" s="9" t="s">
        <v>650</v>
      </c>
      <c r="H718" s="9" t="s">
        <v>3409</v>
      </c>
      <c r="I718" s="9" t="s">
        <v>3410</v>
      </c>
      <c r="J718" s="9" t="s">
        <v>3411</v>
      </c>
      <c r="K718" s="9" t="s">
        <v>3412</v>
      </c>
      <c r="L718" s="9" t="s">
        <v>3413</v>
      </c>
      <c r="M718" s="9" t="s">
        <v>25</v>
      </c>
      <c r="N718" s="9" t="s">
        <v>10568</v>
      </c>
      <c r="O718" s="9" t="s">
        <v>10569</v>
      </c>
      <c r="P718" s="9">
        <v>0.1245</v>
      </c>
      <c r="Q718" s="9" t="s">
        <v>10595</v>
      </c>
    </row>
    <row r="719" spans="1:17" ht="14.45" customHeight="1" x14ac:dyDescent="0.15">
      <c r="A719" s="9" t="s">
        <v>16</v>
      </c>
      <c r="B719" s="9" t="s">
        <v>21</v>
      </c>
      <c r="C719" s="9" t="s">
        <v>22</v>
      </c>
      <c r="D719" s="9" t="s">
        <v>1100</v>
      </c>
      <c r="E719" s="15" t="s">
        <v>1101</v>
      </c>
      <c r="F719" s="9" t="s">
        <v>754</v>
      </c>
      <c r="G719" s="9" t="s">
        <v>300</v>
      </c>
      <c r="H719" s="9" t="s">
        <v>1102</v>
      </c>
      <c r="I719" s="9" t="s">
        <v>1103</v>
      </c>
      <c r="J719" s="9" t="s">
        <v>1104</v>
      </c>
      <c r="K719" s="9" t="s">
        <v>1105</v>
      </c>
      <c r="L719" s="9" t="s">
        <v>1106</v>
      </c>
      <c r="M719" s="9" t="s">
        <v>25</v>
      </c>
      <c r="N719" s="9" t="s">
        <v>10568</v>
      </c>
      <c r="O719" s="9" t="s">
        <v>10569</v>
      </c>
      <c r="P719" s="9">
        <v>0.1245</v>
      </c>
      <c r="Q719" s="9" t="s">
        <v>10595</v>
      </c>
    </row>
    <row r="720" spans="1:17" ht="14.45" customHeight="1" x14ac:dyDescent="0.15">
      <c r="A720" s="9" t="s">
        <v>16</v>
      </c>
      <c r="B720" s="9" t="s">
        <v>21</v>
      </c>
      <c r="C720" s="9" t="s">
        <v>22</v>
      </c>
      <c r="D720" s="9" t="s">
        <v>3813</v>
      </c>
      <c r="E720" s="15" t="s">
        <v>3814</v>
      </c>
      <c r="F720" s="9" t="s">
        <v>3815</v>
      </c>
      <c r="G720" s="9" t="s">
        <v>300</v>
      </c>
      <c r="H720" s="9" t="s">
        <v>3814</v>
      </c>
      <c r="I720" s="9" t="s">
        <v>3816</v>
      </c>
      <c r="J720" s="9" t="s">
        <v>3817</v>
      </c>
      <c r="K720" s="9" t="s">
        <v>1105</v>
      </c>
      <c r="L720" s="9" t="s">
        <v>3818</v>
      </c>
      <c r="M720" s="9" t="s">
        <v>3819</v>
      </c>
      <c r="N720" s="9" t="s">
        <v>10568</v>
      </c>
      <c r="O720" s="9" t="s">
        <v>10569</v>
      </c>
      <c r="P720" s="9">
        <v>0.1245</v>
      </c>
      <c r="Q720" s="9" t="s">
        <v>10595</v>
      </c>
    </row>
    <row r="721" spans="1:17" ht="14.45" customHeight="1" x14ac:dyDescent="0.15">
      <c r="A721" s="9" t="s">
        <v>16</v>
      </c>
      <c r="B721" s="9" t="s">
        <v>21</v>
      </c>
      <c r="C721" s="9" t="s">
        <v>22</v>
      </c>
      <c r="D721" s="9" t="s">
        <v>3820</v>
      </c>
      <c r="E721" s="15" t="s">
        <v>3821</v>
      </c>
      <c r="F721" s="9" t="s">
        <v>1919</v>
      </c>
      <c r="G721" s="9" t="s">
        <v>232</v>
      </c>
      <c r="H721" s="9" t="s">
        <v>3822</v>
      </c>
      <c r="I721" s="9" t="s">
        <v>3823</v>
      </c>
      <c r="J721" s="9" t="s">
        <v>3817</v>
      </c>
      <c r="K721" s="9" t="s">
        <v>1105</v>
      </c>
      <c r="L721" s="9" t="s">
        <v>3824</v>
      </c>
      <c r="M721" s="9" t="s">
        <v>3819</v>
      </c>
      <c r="N721" s="9" t="s">
        <v>10568</v>
      </c>
      <c r="O721" s="9" t="s">
        <v>10569</v>
      </c>
      <c r="P721" s="9">
        <v>0.1245</v>
      </c>
      <c r="Q721" s="9" t="s">
        <v>10595</v>
      </c>
    </row>
    <row r="722" spans="1:17" ht="14.45" customHeight="1" x14ac:dyDescent="0.15">
      <c r="A722" s="9" t="s">
        <v>16</v>
      </c>
      <c r="B722" s="9" t="s">
        <v>21</v>
      </c>
      <c r="C722" s="9" t="s">
        <v>22</v>
      </c>
      <c r="D722" s="9" t="s">
        <v>3830</v>
      </c>
      <c r="E722" s="15" t="s">
        <v>3831</v>
      </c>
      <c r="F722" s="9" t="s">
        <v>3832</v>
      </c>
      <c r="G722" s="9" t="s">
        <v>140</v>
      </c>
      <c r="H722" s="9" t="s">
        <v>3833</v>
      </c>
      <c r="I722" s="9" t="s">
        <v>3834</v>
      </c>
      <c r="J722" s="9" t="s">
        <v>3835</v>
      </c>
      <c r="K722" s="9" t="s">
        <v>1105</v>
      </c>
      <c r="L722" s="9" t="s">
        <v>3836</v>
      </c>
      <c r="M722" s="9" t="s">
        <v>25</v>
      </c>
      <c r="N722" s="9" t="s">
        <v>10568</v>
      </c>
      <c r="O722" s="9">
        <v>0.1</v>
      </c>
      <c r="P722" s="9">
        <v>0.1</v>
      </c>
      <c r="Q722" s="9" t="s">
        <v>10596</v>
      </c>
    </row>
    <row r="723" spans="1:17" ht="14.45" customHeight="1" x14ac:dyDescent="0.15">
      <c r="A723" s="9" t="s">
        <v>16</v>
      </c>
      <c r="B723" s="9" t="s">
        <v>21</v>
      </c>
      <c r="C723" s="9" t="s">
        <v>22</v>
      </c>
      <c r="D723" s="9" t="s">
        <v>3807</v>
      </c>
      <c r="E723" s="15" t="s">
        <v>3808</v>
      </c>
      <c r="F723" s="9" t="s">
        <v>2876</v>
      </c>
      <c r="G723" s="9" t="s">
        <v>3809</v>
      </c>
      <c r="H723" s="9" t="s">
        <v>3808</v>
      </c>
      <c r="I723" s="9" t="s">
        <v>3810</v>
      </c>
      <c r="J723" s="9" t="s">
        <v>3811</v>
      </c>
      <c r="K723" s="9" t="s">
        <v>1105</v>
      </c>
      <c r="L723" s="9" t="s">
        <v>3812</v>
      </c>
      <c r="M723" s="9" t="s">
        <v>25</v>
      </c>
      <c r="N723" s="9" t="s">
        <v>10568</v>
      </c>
      <c r="O723" s="9">
        <v>0.1</v>
      </c>
      <c r="P723" s="9">
        <v>0.1</v>
      </c>
      <c r="Q723" s="9" t="s">
        <v>10596</v>
      </c>
    </row>
    <row r="724" spans="1:17" x14ac:dyDescent="0.15">
      <c r="A724" s="9" t="s">
        <v>16</v>
      </c>
      <c r="B724" s="9" t="s">
        <v>21</v>
      </c>
      <c r="C724" s="9" t="s">
        <v>22</v>
      </c>
      <c r="D724" s="9" t="s">
        <v>3825</v>
      </c>
      <c r="E724" s="15" t="s">
        <v>3826</v>
      </c>
      <c r="F724" s="9" t="s">
        <v>3635</v>
      </c>
      <c r="G724" s="9" t="s">
        <v>3827</v>
      </c>
      <c r="H724" s="9" t="s">
        <v>3826</v>
      </c>
      <c r="I724" s="9" t="s">
        <v>10382</v>
      </c>
      <c r="J724" s="9" t="s">
        <v>3828</v>
      </c>
      <c r="K724" s="9" t="s">
        <v>1105</v>
      </c>
      <c r="L724" s="9" t="s">
        <v>3829</v>
      </c>
      <c r="M724" s="9" t="s">
        <v>25</v>
      </c>
      <c r="N724" s="9" t="s">
        <v>10568</v>
      </c>
      <c r="O724" s="9">
        <v>0.1</v>
      </c>
      <c r="P724" s="9">
        <v>0.1</v>
      </c>
      <c r="Q724" s="9" t="s">
        <v>10596</v>
      </c>
    </row>
    <row r="725" spans="1:17" ht="14.45" customHeight="1" x14ac:dyDescent="0.15">
      <c r="A725" s="9" t="s">
        <v>16</v>
      </c>
      <c r="B725" s="9" t="s">
        <v>21</v>
      </c>
      <c r="C725" s="9" t="s">
        <v>22</v>
      </c>
      <c r="D725" s="9" t="s">
        <v>3802</v>
      </c>
      <c r="E725" s="15" t="s">
        <v>3803</v>
      </c>
      <c r="F725" s="9" t="s">
        <v>2180</v>
      </c>
      <c r="G725" s="9" t="s">
        <v>755</v>
      </c>
      <c r="H725" s="9" t="s">
        <v>3803</v>
      </c>
      <c r="I725" s="9" t="s">
        <v>3804</v>
      </c>
      <c r="J725" s="9" t="s">
        <v>3805</v>
      </c>
      <c r="K725" s="9" t="s">
        <v>1105</v>
      </c>
      <c r="L725" s="9" t="s">
        <v>3806</v>
      </c>
      <c r="M725" s="9" t="s">
        <v>25</v>
      </c>
      <c r="N725" s="9" t="s">
        <v>10568</v>
      </c>
      <c r="O725" s="9" t="s">
        <v>10569</v>
      </c>
      <c r="P725" s="9">
        <v>0.1245</v>
      </c>
      <c r="Q725" s="9" t="s">
        <v>10595</v>
      </c>
    </row>
    <row r="726" spans="1:17" ht="14.45" customHeight="1" x14ac:dyDescent="0.15">
      <c r="A726" s="9" t="s">
        <v>16</v>
      </c>
      <c r="B726" s="9" t="s">
        <v>21</v>
      </c>
      <c r="C726" s="9" t="s">
        <v>22</v>
      </c>
      <c r="D726" s="9" t="s">
        <v>5871</v>
      </c>
      <c r="E726" s="15" t="s">
        <v>5872</v>
      </c>
      <c r="F726" s="9" t="s">
        <v>5873</v>
      </c>
      <c r="G726" s="9" t="s">
        <v>194</v>
      </c>
      <c r="H726" s="9" t="s">
        <v>5872</v>
      </c>
      <c r="I726" s="9" t="s">
        <v>5874</v>
      </c>
      <c r="J726" s="9" t="s">
        <v>5875</v>
      </c>
      <c r="K726" s="9" t="s">
        <v>5818</v>
      </c>
      <c r="L726" s="9" t="s">
        <v>5876</v>
      </c>
      <c r="M726" s="9" t="s">
        <v>25</v>
      </c>
      <c r="N726" s="9" t="s">
        <v>10568</v>
      </c>
      <c r="O726" s="9" t="s">
        <v>10569</v>
      </c>
      <c r="P726" s="9">
        <v>0.1245</v>
      </c>
      <c r="Q726" s="9" t="s">
        <v>10595</v>
      </c>
    </row>
    <row r="727" spans="1:17" ht="14.45" customHeight="1" x14ac:dyDescent="0.15">
      <c r="A727" s="9" t="s">
        <v>16</v>
      </c>
      <c r="B727" s="9" t="s">
        <v>21</v>
      </c>
      <c r="C727" s="9" t="s">
        <v>22</v>
      </c>
      <c r="D727" s="9" t="s">
        <v>5883</v>
      </c>
      <c r="E727" s="15" t="s">
        <v>5884</v>
      </c>
      <c r="F727" s="9" t="s">
        <v>2017</v>
      </c>
      <c r="G727" s="9" t="s">
        <v>177</v>
      </c>
      <c r="H727" s="9" t="s">
        <v>5884</v>
      </c>
      <c r="I727" s="9" t="s">
        <v>5885</v>
      </c>
      <c r="J727" s="9" t="s">
        <v>5886</v>
      </c>
      <c r="K727" s="9" t="s">
        <v>5818</v>
      </c>
      <c r="L727" s="9" t="s">
        <v>5887</v>
      </c>
      <c r="M727" s="9" t="s">
        <v>25</v>
      </c>
      <c r="N727" s="9" t="s">
        <v>10568</v>
      </c>
      <c r="O727" s="9">
        <v>0.1</v>
      </c>
      <c r="P727" s="9">
        <v>0.1</v>
      </c>
      <c r="Q727" s="9" t="s">
        <v>10596</v>
      </c>
    </row>
    <row r="728" spans="1:17" ht="14.45" customHeight="1" x14ac:dyDescent="0.15">
      <c r="A728" s="9" t="s">
        <v>16</v>
      </c>
      <c r="B728" s="9" t="s">
        <v>21</v>
      </c>
      <c r="C728" s="9" t="s">
        <v>22</v>
      </c>
      <c r="D728" s="9" t="s">
        <v>5898</v>
      </c>
      <c r="E728" s="15" t="s">
        <v>5899</v>
      </c>
      <c r="F728" s="9" t="s">
        <v>2030</v>
      </c>
      <c r="G728" s="9" t="s">
        <v>177</v>
      </c>
      <c r="H728" s="9" t="s">
        <v>5899</v>
      </c>
      <c r="I728" s="9" t="s">
        <v>5900</v>
      </c>
      <c r="J728" s="9" t="s">
        <v>5886</v>
      </c>
      <c r="K728" s="9" t="s">
        <v>5818</v>
      </c>
      <c r="L728" s="9" t="s">
        <v>5901</v>
      </c>
      <c r="M728" s="9" t="s">
        <v>25</v>
      </c>
      <c r="N728" s="9" t="s">
        <v>10568</v>
      </c>
      <c r="O728" s="9">
        <v>0.1</v>
      </c>
      <c r="P728" s="9">
        <v>0.1</v>
      </c>
      <c r="Q728" s="9" t="s">
        <v>10596</v>
      </c>
    </row>
    <row r="729" spans="1:17" ht="14.45" customHeight="1" x14ac:dyDescent="0.15">
      <c r="A729" s="9" t="s">
        <v>16</v>
      </c>
      <c r="B729" s="9" t="s">
        <v>21</v>
      </c>
      <c r="C729" s="9" t="s">
        <v>22</v>
      </c>
      <c r="D729" s="9" t="s">
        <v>5865</v>
      </c>
      <c r="E729" s="15" t="s">
        <v>5866</v>
      </c>
      <c r="F729" s="9" t="s">
        <v>5867</v>
      </c>
      <c r="G729" s="9" t="s">
        <v>102</v>
      </c>
      <c r="H729" s="9" t="s">
        <v>5866</v>
      </c>
      <c r="I729" s="9" t="s">
        <v>5868</v>
      </c>
      <c r="J729" s="9" t="s">
        <v>5869</v>
      </c>
      <c r="K729" s="9" t="s">
        <v>5818</v>
      </c>
      <c r="L729" s="9" t="s">
        <v>5870</v>
      </c>
      <c r="M729" s="9" t="s">
        <v>25</v>
      </c>
      <c r="N729" s="9" t="s">
        <v>10568</v>
      </c>
      <c r="O729" s="9">
        <v>0.1</v>
      </c>
      <c r="P729" s="9">
        <v>0.1</v>
      </c>
      <c r="Q729" s="9" t="s">
        <v>10596</v>
      </c>
    </row>
    <row r="730" spans="1:17" ht="14.45" customHeight="1" x14ac:dyDescent="0.15">
      <c r="A730" s="9" t="s">
        <v>16</v>
      </c>
      <c r="B730" s="9" t="s">
        <v>21</v>
      </c>
      <c r="C730" s="9" t="s">
        <v>22</v>
      </c>
      <c r="D730" s="9" t="s">
        <v>6085</v>
      </c>
      <c r="E730" s="15" t="s">
        <v>6086</v>
      </c>
      <c r="F730" s="9" t="s">
        <v>6087</v>
      </c>
      <c r="G730" s="9" t="s">
        <v>1154</v>
      </c>
      <c r="H730" s="9" t="s">
        <v>18</v>
      </c>
      <c r="I730" s="9" t="s">
        <v>6088</v>
      </c>
      <c r="J730" s="9" t="s">
        <v>5869</v>
      </c>
      <c r="K730" s="9" t="s">
        <v>5818</v>
      </c>
      <c r="L730" s="9" t="s">
        <v>6089</v>
      </c>
      <c r="M730" s="9" t="s">
        <v>25</v>
      </c>
      <c r="N730" s="9" t="s">
        <v>10568</v>
      </c>
      <c r="O730" s="9" t="s">
        <v>10569</v>
      </c>
      <c r="P730" s="9">
        <v>0.1245</v>
      </c>
      <c r="Q730" s="9" t="s">
        <v>10595</v>
      </c>
    </row>
    <row r="731" spans="1:17" ht="14.45" customHeight="1" x14ac:dyDescent="0.15">
      <c r="A731" s="9" t="s">
        <v>16</v>
      </c>
      <c r="B731" s="9" t="s">
        <v>21</v>
      </c>
      <c r="C731" s="9" t="s">
        <v>22</v>
      </c>
      <c r="D731" s="9" t="s">
        <v>5902</v>
      </c>
      <c r="E731" s="15" t="s">
        <v>5903</v>
      </c>
      <c r="F731" s="9" t="s">
        <v>2076</v>
      </c>
      <c r="G731" s="9" t="s">
        <v>270</v>
      </c>
      <c r="H731" s="9" t="s">
        <v>5903</v>
      </c>
      <c r="I731" s="9" t="s">
        <v>5904</v>
      </c>
      <c r="J731" s="9" t="s">
        <v>5905</v>
      </c>
      <c r="K731" s="9" t="s">
        <v>5818</v>
      </c>
      <c r="L731" s="9" t="s">
        <v>5906</v>
      </c>
      <c r="M731" s="9" t="s">
        <v>25</v>
      </c>
      <c r="N731" s="9" t="s">
        <v>10568</v>
      </c>
      <c r="O731" s="9">
        <v>0.1</v>
      </c>
      <c r="P731" s="9">
        <v>0.1</v>
      </c>
      <c r="Q731" s="9" t="s">
        <v>10596</v>
      </c>
    </row>
    <row r="732" spans="1:17" ht="14.45" customHeight="1" x14ac:dyDescent="0.15">
      <c r="A732" s="9" t="s">
        <v>16</v>
      </c>
      <c r="B732" s="9" t="s">
        <v>21</v>
      </c>
      <c r="C732" s="9" t="s">
        <v>22</v>
      </c>
      <c r="D732" s="9" t="s">
        <v>5907</v>
      </c>
      <c r="E732" s="15" t="s">
        <v>5908</v>
      </c>
      <c r="F732" s="9" t="s">
        <v>2076</v>
      </c>
      <c r="G732" s="9" t="s">
        <v>270</v>
      </c>
      <c r="H732" s="9" t="s">
        <v>5908</v>
      </c>
      <c r="I732" s="9" t="s">
        <v>5909</v>
      </c>
      <c r="J732" s="9" t="s">
        <v>5905</v>
      </c>
      <c r="K732" s="9" t="s">
        <v>5818</v>
      </c>
      <c r="L732" s="9" t="s">
        <v>5906</v>
      </c>
      <c r="M732" s="9" t="s">
        <v>25</v>
      </c>
      <c r="N732" s="9" t="s">
        <v>10568</v>
      </c>
      <c r="O732" s="9">
        <v>0.1</v>
      </c>
      <c r="P732" s="9">
        <v>0.1</v>
      </c>
      <c r="Q732" s="9" t="s">
        <v>10596</v>
      </c>
    </row>
    <row r="733" spans="1:17" ht="14.45" customHeight="1" x14ac:dyDescent="0.15">
      <c r="A733" s="9" t="s">
        <v>16</v>
      </c>
      <c r="B733" s="9" t="s">
        <v>21</v>
      </c>
      <c r="C733" s="9" t="s">
        <v>22</v>
      </c>
      <c r="D733" s="9" t="s">
        <v>5861</v>
      </c>
      <c r="E733" s="15" t="s">
        <v>5862</v>
      </c>
      <c r="F733" s="9" t="s">
        <v>2903</v>
      </c>
      <c r="G733" s="9" t="s">
        <v>400</v>
      </c>
      <c r="H733" s="9" t="s">
        <v>5862</v>
      </c>
      <c r="I733" s="9" t="s">
        <v>5863</v>
      </c>
      <c r="J733" s="9" t="s">
        <v>5855</v>
      </c>
      <c r="K733" s="9" t="s">
        <v>5818</v>
      </c>
      <c r="L733" s="9" t="s">
        <v>5864</v>
      </c>
      <c r="M733" s="9" t="s">
        <v>25</v>
      </c>
      <c r="N733" s="9" t="s">
        <v>10568</v>
      </c>
      <c r="O733" s="9">
        <v>0.1</v>
      </c>
      <c r="P733" s="9">
        <v>0.1</v>
      </c>
      <c r="Q733" s="9" t="s">
        <v>10596</v>
      </c>
    </row>
    <row r="734" spans="1:17" ht="14.45" customHeight="1" x14ac:dyDescent="0.15">
      <c r="A734" s="9" t="s">
        <v>16</v>
      </c>
      <c r="B734" s="9" t="s">
        <v>21</v>
      </c>
      <c r="C734" s="9" t="s">
        <v>22</v>
      </c>
      <c r="D734" s="9" t="s">
        <v>5851</v>
      </c>
      <c r="E734" s="15" t="s">
        <v>5852</v>
      </c>
      <c r="F734" s="9" t="s">
        <v>5853</v>
      </c>
      <c r="G734" s="9" t="s">
        <v>105</v>
      </c>
      <c r="H734" s="9" t="s">
        <v>5852</v>
      </c>
      <c r="I734" s="9" t="s">
        <v>5854</v>
      </c>
      <c r="J734" s="9" t="s">
        <v>5855</v>
      </c>
      <c r="K734" s="9" t="s">
        <v>5818</v>
      </c>
      <c r="L734" s="9" t="s">
        <v>5856</v>
      </c>
      <c r="M734" s="9" t="s">
        <v>25</v>
      </c>
      <c r="N734" s="9" t="s">
        <v>10568</v>
      </c>
      <c r="O734" s="9">
        <v>0.1</v>
      </c>
      <c r="P734" s="9">
        <v>0.1</v>
      </c>
      <c r="Q734" s="9" t="s">
        <v>10596</v>
      </c>
    </row>
    <row r="735" spans="1:17" ht="14.45" customHeight="1" x14ac:dyDescent="0.15">
      <c r="A735" s="9" t="s">
        <v>16</v>
      </c>
      <c r="B735" s="9" t="s">
        <v>21</v>
      </c>
      <c r="C735" s="9" t="s">
        <v>22</v>
      </c>
      <c r="D735" s="9" t="s">
        <v>5857</v>
      </c>
      <c r="E735" s="15" t="s">
        <v>5858</v>
      </c>
      <c r="F735" s="9" t="s">
        <v>2174</v>
      </c>
      <c r="G735" s="9" t="s">
        <v>650</v>
      </c>
      <c r="H735" s="9" t="s">
        <v>18</v>
      </c>
      <c r="I735" s="9" t="s">
        <v>5859</v>
      </c>
      <c r="J735" s="9" t="s">
        <v>5855</v>
      </c>
      <c r="K735" s="9" t="s">
        <v>5818</v>
      </c>
      <c r="L735" s="9" t="s">
        <v>5860</v>
      </c>
      <c r="M735" s="9" t="s">
        <v>25</v>
      </c>
      <c r="N735" s="9" t="s">
        <v>10568</v>
      </c>
      <c r="O735" s="9" t="s">
        <v>10569</v>
      </c>
      <c r="P735" s="9">
        <v>0.1245</v>
      </c>
      <c r="Q735" s="9" t="s">
        <v>10595</v>
      </c>
    </row>
    <row r="736" spans="1:17" ht="14.45" customHeight="1" x14ac:dyDescent="0.15">
      <c r="A736" s="9" t="s">
        <v>16</v>
      </c>
      <c r="B736" s="9" t="s">
        <v>21</v>
      </c>
      <c r="C736" s="9" t="s">
        <v>22</v>
      </c>
      <c r="D736" s="9" t="s">
        <v>5838</v>
      </c>
      <c r="E736" s="15" t="s">
        <v>5839</v>
      </c>
      <c r="F736" s="9" t="s">
        <v>1509</v>
      </c>
      <c r="G736" s="9" t="s">
        <v>337</v>
      </c>
      <c r="H736" s="9" t="s">
        <v>5839</v>
      </c>
      <c r="I736" s="9" t="s">
        <v>5840</v>
      </c>
      <c r="J736" s="9" t="s">
        <v>5829</v>
      </c>
      <c r="K736" s="9" t="s">
        <v>5818</v>
      </c>
      <c r="L736" s="9" t="s">
        <v>5841</v>
      </c>
      <c r="M736" s="9" t="s">
        <v>25</v>
      </c>
      <c r="N736" s="9" t="s">
        <v>10568</v>
      </c>
      <c r="O736" s="9" t="s">
        <v>10569</v>
      </c>
      <c r="P736" s="9">
        <v>0.1245</v>
      </c>
      <c r="Q736" s="9" t="s">
        <v>10595</v>
      </c>
    </row>
    <row r="737" spans="1:17" ht="14.45" customHeight="1" x14ac:dyDescent="0.15">
      <c r="A737" s="9" t="s">
        <v>16</v>
      </c>
      <c r="B737" s="9" t="s">
        <v>21</v>
      </c>
      <c r="C737" s="9" t="s">
        <v>22</v>
      </c>
      <c r="D737" s="9" t="s">
        <v>5826</v>
      </c>
      <c r="E737" s="15" t="s">
        <v>5827</v>
      </c>
      <c r="F737" s="9" t="s">
        <v>545</v>
      </c>
      <c r="G737" s="9" t="s">
        <v>4607</v>
      </c>
      <c r="H737" s="9" t="s">
        <v>5827</v>
      </c>
      <c r="I737" s="9" t="s">
        <v>5828</v>
      </c>
      <c r="J737" s="9" t="s">
        <v>5829</v>
      </c>
      <c r="K737" s="9" t="s">
        <v>5818</v>
      </c>
      <c r="L737" s="9" t="s">
        <v>5830</v>
      </c>
      <c r="M737" s="9" t="s">
        <v>25</v>
      </c>
      <c r="N737" s="9" t="s">
        <v>10568</v>
      </c>
      <c r="O737" s="9" t="s">
        <v>10569</v>
      </c>
      <c r="P737" s="9">
        <v>0.1245</v>
      </c>
      <c r="Q737" s="9" t="s">
        <v>10595</v>
      </c>
    </row>
    <row r="738" spans="1:17" ht="14.45" customHeight="1" x14ac:dyDescent="0.15">
      <c r="A738" s="9" t="s">
        <v>16</v>
      </c>
      <c r="B738" s="9" t="s">
        <v>21</v>
      </c>
      <c r="C738" s="9" t="s">
        <v>22</v>
      </c>
      <c r="D738" s="9" t="s">
        <v>6090</v>
      </c>
      <c r="E738" s="15" t="s">
        <v>6091</v>
      </c>
      <c r="F738" s="9" t="s">
        <v>6092</v>
      </c>
      <c r="G738" s="9" t="s">
        <v>55</v>
      </c>
      <c r="H738" s="9" t="s">
        <v>18</v>
      </c>
      <c r="I738" s="9" t="s">
        <v>6093</v>
      </c>
      <c r="J738" s="9" t="s">
        <v>5829</v>
      </c>
      <c r="K738" s="9" t="s">
        <v>5818</v>
      </c>
      <c r="L738" s="9" t="s">
        <v>6094</v>
      </c>
      <c r="M738" s="9" t="s">
        <v>25</v>
      </c>
      <c r="N738" s="9" t="s">
        <v>10568</v>
      </c>
      <c r="O738" s="9" t="s">
        <v>10569</v>
      </c>
      <c r="P738" s="9">
        <v>0.1245</v>
      </c>
      <c r="Q738" s="9" t="s">
        <v>10595</v>
      </c>
    </row>
    <row r="739" spans="1:17" ht="14.45" customHeight="1" x14ac:dyDescent="0.15">
      <c r="A739" s="9" t="s">
        <v>16</v>
      </c>
      <c r="B739" s="9" t="s">
        <v>21</v>
      </c>
      <c r="C739" s="9" t="s">
        <v>22</v>
      </c>
      <c r="D739" s="9" t="s">
        <v>5831</v>
      </c>
      <c r="E739" s="15" t="s">
        <v>5832</v>
      </c>
      <c r="F739" s="9" t="s">
        <v>5833</v>
      </c>
      <c r="G739" s="9" t="s">
        <v>55</v>
      </c>
      <c r="H739" s="9" t="s">
        <v>18</v>
      </c>
      <c r="I739" s="9" t="s">
        <v>5834</v>
      </c>
      <c r="J739" s="9" t="s">
        <v>5829</v>
      </c>
      <c r="K739" s="9" t="s">
        <v>5818</v>
      </c>
      <c r="L739" s="9" t="s">
        <v>18</v>
      </c>
      <c r="M739" s="9" t="s">
        <v>25</v>
      </c>
      <c r="N739" s="9" t="s">
        <v>10568</v>
      </c>
      <c r="O739" s="9" t="s">
        <v>10569</v>
      </c>
      <c r="P739" s="9">
        <v>0.1245</v>
      </c>
      <c r="Q739" s="9" t="s">
        <v>10595</v>
      </c>
    </row>
    <row r="740" spans="1:17" ht="14.45" customHeight="1" x14ac:dyDescent="0.15">
      <c r="A740" s="9" t="s">
        <v>16</v>
      </c>
      <c r="B740" s="9" t="s">
        <v>21</v>
      </c>
      <c r="C740" s="9" t="s">
        <v>22</v>
      </c>
      <c r="D740" s="9" t="s">
        <v>5835</v>
      </c>
      <c r="E740" s="15" t="s">
        <v>5836</v>
      </c>
      <c r="F740" s="9" t="s">
        <v>315</v>
      </c>
      <c r="G740" s="9" t="s">
        <v>55</v>
      </c>
      <c r="H740" s="9" t="s">
        <v>5836</v>
      </c>
      <c r="I740" s="9" t="s">
        <v>5837</v>
      </c>
      <c r="J740" s="9" t="s">
        <v>5829</v>
      </c>
      <c r="K740" s="9" t="s">
        <v>5818</v>
      </c>
      <c r="L740" s="9" t="s">
        <v>5830</v>
      </c>
      <c r="M740" s="9" t="s">
        <v>25</v>
      </c>
      <c r="N740" s="9" t="s">
        <v>10568</v>
      </c>
      <c r="O740" s="9" t="s">
        <v>10569</v>
      </c>
      <c r="P740" s="9">
        <v>0.1245</v>
      </c>
      <c r="Q740" s="9" t="s">
        <v>10595</v>
      </c>
    </row>
    <row r="741" spans="1:17" ht="14.45" customHeight="1" x14ac:dyDescent="0.15">
      <c r="A741" s="9" t="s">
        <v>16</v>
      </c>
      <c r="B741" s="9" t="s">
        <v>21</v>
      </c>
      <c r="C741" s="9" t="s">
        <v>22</v>
      </c>
      <c r="D741" s="9" t="s">
        <v>5877</v>
      </c>
      <c r="E741" s="15" t="s">
        <v>5878</v>
      </c>
      <c r="F741" s="9" t="s">
        <v>5879</v>
      </c>
      <c r="G741" s="9" t="s">
        <v>97</v>
      </c>
      <c r="H741" s="9" t="s">
        <v>5878</v>
      </c>
      <c r="I741" s="9" t="s">
        <v>5880</v>
      </c>
      <c r="J741" s="9" t="s">
        <v>5881</v>
      </c>
      <c r="K741" s="9" t="s">
        <v>5818</v>
      </c>
      <c r="L741" s="9" t="s">
        <v>5882</v>
      </c>
      <c r="M741" s="9" t="s">
        <v>25</v>
      </c>
      <c r="N741" s="9" t="s">
        <v>10568</v>
      </c>
      <c r="O741" s="9">
        <v>0.1</v>
      </c>
      <c r="P741" s="9">
        <v>0.1</v>
      </c>
      <c r="Q741" s="9" t="s">
        <v>10596</v>
      </c>
    </row>
    <row r="742" spans="1:17" ht="14.45" customHeight="1" x14ac:dyDescent="0.15">
      <c r="A742" s="9" t="s">
        <v>16</v>
      </c>
      <c r="B742" s="9" t="s">
        <v>21</v>
      </c>
      <c r="C742" s="9" t="s">
        <v>22</v>
      </c>
      <c r="D742" s="9" t="s">
        <v>5910</v>
      </c>
      <c r="E742" s="15" t="s">
        <v>5911</v>
      </c>
      <c r="F742" s="9" t="s">
        <v>3225</v>
      </c>
      <c r="G742" s="9" t="s">
        <v>935</v>
      </c>
      <c r="H742" s="9" t="s">
        <v>5911</v>
      </c>
      <c r="I742" s="9" t="s">
        <v>5912</v>
      </c>
      <c r="J742" s="9" t="s">
        <v>5824</v>
      </c>
      <c r="K742" s="9" t="s">
        <v>5818</v>
      </c>
      <c r="L742" s="9" t="s">
        <v>5845</v>
      </c>
      <c r="M742" s="9" t="s">
        <v>25</v>
      </c>
      <c r="N742" s="9" t="s">
        <v>10568</v>
      </c>
      <c r="O742" s="9" t="s">
        <v>10569</v>
      </c>
      <c r="P742" s="9">
        <v>0.1245</v>
      </c>
      <c r="Q742" s="9" t="s">
        <v>10595</v>
      </c>
    </row>
    <row r="743" spans="1:17" ht="14.45" customHeight="1" x14ac:dyDescent="0.15">
      <c r="A743" s="9" t="s">
        <v>16</v>
      </c>
      <c r="B743" s="9" t="s">
        <v>21</v>
      </c>
      <c r="C743" s="9" t="s">
        <v>22</v>
      </c>
      <c r="D743" s="9" t="s">
        <v>5820</v>
      </c>
      <c r="E743" s="15" t="s">
        <v>5821</v>
      </c>
      <c r="F743" s="9" t="s">
        <v>5822</v>
      </c>
      <c r="G743" s="9" t="s">
        <v>1387</v>
      </c>
      <c r="H743" s="9" t="s">
        <v>5821</v>
      </c>
      <c r="I743" s="9" t="s">
        <v>5823</v>
      </c>
      <c r="J743" s="9" t="s">
        <v>5824</v>
      </c>
      <c r="K743" s="9" t="s">
        <v>5818</v>
      </c>
      <c r="L743" s="9" t="s">
        <v>5825</v>
      </c>
      <c r="M743" s="9" t="s">
        <v>25</v>
      </c>
      <c r="N743" s="9" t="s">
        <v>10568</v>
      </c>
      <c r="O743" s="9" t="s">
        <v>10569</v>
      </c>
      <c r="P743" s="9">
        <v>0.1245</v>
      </c>
      <c r="Q743" s="9" t="s">
        <v>10595</v>
      </c>
    </row>
    <row r="744" spans="1:17" ht="14.45" customHeight="1" x14ac:dyDescent="0.15">
      <c r="A744" s="9" t="s">
        <v>16</v>
      </c>
      <c r="B744" s="9" t="s">
        <v>21</v>
      </c>
      <c r="C744" s="9" t="s">
        <v>22</v>
      </c>
      <c r="D744" s="9" t="s">
        <v>5842</v>
      </c>
      <c r="E744" s="15" t="s">
        <v>5843</v>
      </c>
      <c r="F744" s="9" t="s">
        <v>3225</v>
      </c>
      <c r="G744" s="9" t="s">
        <v>305</v>
      </c>
      <c r="H744" s="9" t="s">
        <v>5843</v>
      </c>
      <c r="I744" s="9" t="s">
        <v>5844</v>
      </c>
      <c r="J744" s="9" t="s">
        <v>5824</v>
      </c>
      <c r="K744" s="9" t="s">
        <v>5818</v>
      </c>
      <c r="L744" s="9" t="s">
        <v>5845</v>
      </c>
      <c r="M744" s="9" t="s">
        <v>25</v>
      </c>
      <c r="N744" s="9" t="s">
        <v>10568</v>
      </c>
      <c r="O744" s="9" t="s">
        <v>10569</v>
      </c>
      <c r="P744" s="9">
        <v>0.1245</v>
      </c>
      <c r="Q744" s="9" t="s">
        <v>10595</v>
      </c>
    </row>
    <row r="745" spans="1:17" ht="14.45" customHeight="1" x14ac:dyDescent="0.15">
      <c r="A745" s="9" t="s">
        <v>16</v>
      </c>
      <c r="B745" s="9" t="s">
        <v>21</v>
      </c>
      <c r="C745" s="9" t="s">
        <v>22</v>
      </c>
      <c r="D745" s="9" t="s">
        <v>5846</v>
      </c>
      <c r="E745" s="15" t="s">
        <v>5847</v>
      </c>
      <c r="F745" s="9" t="s">
        <v>3606</v>
      </c>
      <c r="G745" s="9" t="s">
        <v>349</v>
      </c>
      <c r="H745" s="9" t="s">
        <v>5848</v>
      </c>
      <c r="I745" s="9" t="s">
        <v>5849</v>
      </c>
      <c r="J745" s="9" t="s">
        <v>5817</v>
      </c>
      <c r="K745" s="9" t="s">
        <v>5818</v>
      </c>
      <c r="L745" s="9" t="s">
        <v>5850</v>
      </c>
      <c r="M745" s="9" t="s">
        <v>25</v>
      </c>
      <c r="N745" s="9" t="s">
        <v>10568</v>
      </c>
      <c r="O745" s="9">
        <v>0.1</v>
      </c>
      <c r="P745" s="9">
        <v>0.1</v>
      </c>
      <c r="Q745" s="9" t="s">
        <v>10596</v>
      </c>
    </row>
    <row r="746" spans="1:17" ht="14.45" customHeight="1" x14ac:dyDescent="0.15">
      <c r="A746" s="9" t="s">
        <v>16</v>
      </c>
      <c r="B746" s="9" t="s">
        <v>21</v>
      </c>
      <c r="C746" s="9" t="s">
        <v>22</v>
      </c>
      <c r="D746" s="9" t="s">
        <v>5893</v>
      </c>
      <c r="E746" s="15" t="s">
        <v>5894</v>
      </c>
      <c r="F746" s="9" t="s">
        <v>290</v>
      </c>
      <c r="G746" s="9" t="s">
        <v>188</v>
      </c>
      <c r="H746" s="9" t="s">
        <v>5895</v>
      </c>
      <c r="I746" s="9" t="s">
        <v>5896</v>
      </c>
      <c r="J746" s="9" t="s">
        <v>5817</v>
      </c>
      <c r="K746" s="9" t="s">
        <v>5818</v>
      </c>
      <c r="L746" s="9" t="s">
        <v>5897</v>
      </c>
      <c r="M746" s="9" t="s">
        <v>25</v>
      </c>
      <c r="N746" s="9" t="s">
        <v>10568</v>
      </c>
      <c r="O746" s="9">
        <v>0.1</v>
      </c>
      <c r="P746" s="9">
        <v>0.1</v>
      </c>
      <c r="Q746" s="9" t="s">
        <v>10596</v>
      </c>
    </row>
    <row r="747" spans="1:17" ht="14.45" customHeight="1" x14ac:dyDescent="0.15">
      <c r="A747" s="9" t="s">
        <v>16</v>
      </c>
      <c r="B747" s="9" t="s">
        <v>21</v>
      </c>
      <c r="C747" s="9" t="s">
        <v>22</v>
      </c>
      <c r="D747" s="9" t="s">
        <v>5812</v>
      </c>
      <c r="E747" s="15" t="s">
        <v>5813</v>
      </c>
      <c r="F747" s="9" t="s">
        <v>5814</v>
      </c>
      <c r="G747" s="9" t="s">
        <v>861</v>
      </c>
      <c r="H747" s="9" t="s">
        <v>5815</v>
      </c>
      <c r="I747" s="9" t="s">
        <v>5816</v>
      </c>
      <c r="J747" s="9" t="s">
        <v>5817</v>
      </c>
      <c r="K747" s="9" t="s">
        <v>5818</v>
      </c>
      <c r="L747" s="9" t="s">
        <v>5819</v>
      </c>
      <c r="M747" s="9" t="s">
        <v>25</v>
      </c>
      <c r="N747" s="9" t="s">
        <v>10568</v>
      </c>
      <c r="O747" s="9" t="s">
        <v>10569</v>
      </c>
      <c r="P747" s="9">
        <v>0.1245</v>
      </c>
      <c r="Q747" s="9" t="s">
        <v>10595</v>
      </c>
    </row>
    <row r="748" spans="1:17" ht="14.45" customHeight="1" x14ac:dyDescent="0.15">
      <c r="A748" s="9" t="s">
        <v>16</v>
      </c>
      <c r="B748" s="9" t="s">
        <v>21</v>
      </c>
      <c r="C748" s="9" t="s">
        <v>22</v>
      </c>
      <c r="D748" s="9" t="s">
        <v>5888</v>
      </c>
      <c r="E748" s="15" t="s">
        <v>5889</v>
      </c>
      <c r="F748" s="9" t="s">
        <v>3292</v>
      </c>
      <c r="G748" s="9" t="s">
        <v>365</v>
      </c>
      <c r="H748" s="9" t="s">
        <v>5890</v>
      </c>
      <c r="I748" s="9" t="s">
        <v>5891</v>
      </c>
      <c r="J748" s="9" t="s">
        <v>5817</v>
      </c>
      <c r="K748" s="9" t="s">
        <v>5818</v>
      </c>
      <c r="L748" s="9" t="s">
        <v>5892</v>
      </c>
      <c r="M748" s="9" t="s">
        <v>25</v>
      </c>
      <c r="N748" s="9" t="s">
        <v>10568</v>
      </c>
      <c r="O748" s="9" t="s">
        <v>10569</v>
      </c>
      <c r="P748" s="9">
        <v>0.1245</v>
      </c>
      <c r="Q748" s="9" t="s">
        <v>10595</v>
      </c>
    </row>
    <row r="749" spans="1:17" ht="14.45" customHeight="1" x14ac:dyDescent="0.15">
      <c r="A749" s="9" t="s">
        <v>16</v>
      </c>
      <c r="B749" s="9" t="s">
        <v>21</v>
      </c>
      <c r="C749" s="9" t="s">
        <v>22</v>
      </c>
      <c r="D749" s="9" t="s">
        <v>1917</v>
      </c>
      <c r="E749" s="15" t="s">
        <v>1918</v>
      </c>
      <c r="F749" s="9" t="s">
        <v>1919</v>
      </c>
      <c r="G749" s="9" t="s">
        <v>102</v>
      </c>
      <c r="H749" s="9" t="s">
        <v>1920</v>
      </c>
      <c r="I749" s="9" t="s">
        <v>1921</v>
      </c>
      <c r="J749" s="9" t="s">
        <v>1908</v>
      </c>
      <c r="K749" s="9" t="s">
        <v>1896</v>
      </c>
      <c r="L749" s="9" t="s">
        <v>1922</v>
      </c>
      <c r="M749" s="9" t="s">
        <v>25</v>
      </c>
      <c r="N749" s="9" t="s">
        <v>10568</v>
      </c>
      <c r="O749" s="9">
        <v>0.1</v>
      </c>
      <c r="P749" s="9">
        <v>0.1</v>
      </c>
      <c r="Q749" s="9" t="s">
        <v>10596</v>
      </c>
    </row>
    <row r="750" spans="1:17" ht="14.45" customHeight="1" x14ac:dyDescent="0.15">
      <c r="A750" s="9" t="s">
        <v>16</v>
      </c>
      <c r="B750" s="9" t="s">
        <v>21</v>
      </c>
      <c r="C750" s="9" t="s">
        <v>22</v>
      </c>
      <c r="D750" s="9" t="s">
        <v>1911</v>
      </c>
      <c r="E750" s="15" t="s">
        <v>1912</v>
      </c>
      <c r="F750" s="9" t="s">
        <v>1913</v>
      </c>
      <c r="G750" s="9" t="s">
        <v>401</v>
      </c>
      <c r="H750" s="9" t="s">
        <v>1914</v>
      </c>
      <c r="I750" s="9" t="s">
        <v>1915</v>
      </c>
      <c r="J750" s="9" t="s">
        <v>1908</v>
      </c>
      <c r="K750" s="9" t="s">
        <v>1896</v>
      </c>
      <c r="L750" s="9" t="s">
        <v>1916</v>
      </c>
      <c r="M750" s="9" t="s">
        <v>25</v>
      </c>
      <c r="N750" s="9" t="s">
        <v>10568</v>
      </c>
      <c r="O750" s="9">
        <v>0.1</v>
      </c>
      <c r="P750" s="9">
        <v>0.1</v>
      </c>
      <c r="Q750" s="9" t="s">
        <v>10596</v>
      </c>
    </row>
    <row r="751" spans="1:17" ht="14.45" customHeight="1" x14ac:dyDescent="0.15">
      <c r="A751" s="9" t="s">
        <v>16</v>
      </c>
      <c r="B751" s="9" t="s">
        <v>21</v>
      </c>
      <c r="C751" s="9" t="s">
        <v>22</v>
      </c>
      <c r="D751" s="9" t="s">
        <v>1904</v>
      </c>
      <c r="E751" s="15" t="s">
        <v>1905</v>
      </c>
      <c r="F751" s="9" t="s">
        <v>754</v>
      </c>
      <c r="G751" s="9" t="s">
        <v>223</v>
      </c>
      <c r="H751" s="9" t="s">
        <v>1906</v>
      </c>
      <c r="I751" s="9" t="s">
        <v>1907</v>
      </c>
      <c r="J751" s="9" t="s">
        <v>1908</v>
      </c>
      <c r="K751" s="9" t="s">
        <v>1896</v>
      </c>
      <c r="L751" s="9" t="s">
        <v>1909</v>
      </c>
      <c r="M751" s="9" t="s">
        <v>25</v>
      </c>
      <c r="N751" s="9" t="s">
        <v>10568</v>
      </c>
      <c r="O751" s="9" t="s">
        <v>10569</v>
      </c>
      <c r="P751" s="9">
        <v>0.1245</v>
      </c>
      <c r="Q751" s="9" t="s">
        <v>10595</v>
      </c>
    </row>
    <row r="752" spans="1:17" ht="14.45" customHeight="1" x14ac:dyDescent="0.15">
      <c r="A752" s="9" t="s">
        <v>16</v>
      </c>
      <c r="B752" s="9" t="s">
        <v>21</v>
      </c>
      <c r="C752" s="9" t="s">
        <v>22</v>
      </c>
      <c r="D752" s="9" t="s">
        <v>1923</v>
      </c>
      <c r="E752" s="15" t="s">
        <v>1924</v>
      </c>
      <c r="F752" s="9" t="s">
        <v>1925</v>
      </c>
      <c r="G752" s="9" t="s">
        <v>591</v>
      </c>
      <c r="H752" s="9" t="s">
        <v>1926</v>
      </c>
      <c r="I752" s="9" t="s">
        <v>1927</v>
      </c>
      <c r="J752" s="9" t="s">
        <v>1928</v>
      </c>
      <c r="K752" s="9" t="s">
        <v>1896</v>
      </c>
      <c r="L752" s="9" t="s">
        <v>1929</v>
      </c>
      <c r="M752" s="9" t="s">
        <v>25</v>
      </c>
      <c r="N752" s="9" t="s">
        <v>10568</v>
      </c>
      <c r="O752" s="9" t="s">
        <v>10569</v>
      </c>
      <c r="P752" s="9">
        <v>0.1245</v>
      </c>
      <c r="Q752" s="9" t="s">
        <v>10595</v>
      </c>
    </row>
    <row r="753" spans="1:17" ht="14.45" customHeight="1" x14ac:dyDescent="0.15">
      <c r="A753" s="9" t="s">
        <v>16</v>
      </c>
      <c r="B753" s="9" t="s">
        <v>21</v>
      </c>
      <c r="C753" s="9" t="s">
        <v>22</v>
      </c>
      <c r="D753" s="9" t="s">
        <v>1890</v>
      </c>
      <c r="E753" s="15" t="s">
        <v>1891</v>
      </c>
      <c r="F753" s="9" t="s">
        <v>1892</v>
      </c>
      <c r="G753" s="9" t="s">
        <v>63</v>
      </c>
      <c r="H753" s="9" t="s">
        <v>1893</v>
      </c>
      <c r="I753" s="9" t="s">
        <v>1894</v>
      </c>
      <c r="J753" s="9" t="s">
        <v>1895</v>
      </c>
      <c r="K753" s="9" t="s">
        <v>1896</v>
      </c>
      <c r="L753" s="9" t="s">
        <v>1897</v>
      </c>
      <c r="M753" s="9" t="s">
        <v>25</v>
      </c>
      <c r="N753" s="9" t="s">
        <v>10568</v>
      </c>
      <c r="O753" s="9">
        <v>0.1</v>
      </c>
      <c r="P753" s="9">
        <v>0.1</v>
      </c>
      <c r="Q753" s="9" t="s">
        <v>10596</v>
      </c>
    </row>
    <row r="754" spans="1:17" ht="14.45" customHeight="1" x14ac:dyDescent="0.15">
      <c r="A754" s="9" t="s">
        <v>16</v>
      </c>
      <c r="B754" s="9" t="s">
        <v>21</v>
      </c>
      <c r="C754" s="9" t="s">
        <v>22</v>
      </c>
      <c r="D754" s="9" t="s">
        <v>1898</v>
      </c>
      <c r="E754" s="15" t="s">
        <v>1899</v>
      </c>
      <c r="F754" s="9" t="s">
        <v>1900</v>
      </c>
      <c r="G754" s="9" t="s">
        <v>177</v>
      </c>
      <c r="H754" s="9" t="s">
        <v>1901</v>
      </c>
      <c r="I754" s="9" t="s">
        <v>1902</v>
      </c>
      <c r="J754" s="9" t="s">
        <v>1895</v>
      </c>
      <c r="K754" s="9" t="s">
        <v>1896</v>
      </c>
      <c r="L754" s="9" t="s">
        <v>1903</v>
      </c>
      <c r="M754" s="9" t="s">
        <v>25</v>
      </c>
      <c r="N754" s="9" t="s">
        <v>10568</v>
      </c>
      <c r="O754" s="9">
        <v>0.1</v>
      </c>
      <c r="P754" s="9">
        <v>0.1</v>
      </c>
      <c r="Q754" s="9" t="s">
        <v>10596</v>
      </c>
    </row>
    <row r="755" spans="1:17" ht="14.45" customHeight="1" x14ac:dyDescent="0.15">
      <c r="A755" s="9" t="s">
        <v>16</v>
      </c>
      <c r="B755" s="9" t="s">
        <v>69</v>
      </c>
      <c r="C755" s="9" t="s">
        <v>22</v>
      </c>
      <c r="D755" s="9" t="s">
        <v>2067</v>
      </c>
      <c r="E755" s="15" t="s">
        <v>2068</v>
      </c>
      <c r="F755" s="9" t="s">
        <v>2069</v>
      </c>
      <c r="G755" s="9" t="s">
        <v>1479</v>
      </c>
      <c r="H755" s="9" t="s">
        <v>2070</v>
      </c>
      <c r="I755" s="9" t="s">
        <v>2071</v>
      </c>
      <c r="J755" s="9" t="s">
        <v>2072</v>
      </c>
      <c r="K755" s="9" t="s">
        <v>2050</v>
      </c>
      <c r="L755" s="9" t="s">
        <v>2073</v>
      </c>
      <c r="M755" s="9" t="s">
        <v>25</v>
      </c>
      <c r="N755" s="9"/>
      <c r="O755" s="9">
        <v>0.1</v>
      </c>
      <c r="P755" s="9">
        <v>0.1</v>
      </c>
      <c r="Q755" s="9" t="s">
        <v>10595</v>
      </c>
    </row>
    <row r="756" spans="1:17" ht="14.45" customHeight="1" x14ac:dyDescent="0.15">
      <c r="A756" s="9" t="s">
        <v>16</v>
      </c>
      <c r="B756" s="9" t="s">
        <v>69</v>
      </c>
      <c r="C756" s="9" t="s">
        <v>22</v>
      </c>
      <c r="D756" s="9" t="s">
        <v>2074</v>
      </c>
      <c r="E756" s="15" t="s">
        <v>2075</v>
      </c>
      <c r="F756" s="9" t="s">
        <v>2076</v>
      </c>
      <c r="G756" s="9" t="s">
        <v>1154</v>
      </c>
      <c r="H756" s="9" t="s">
        <v>2077</v>
      </c>
      <c r="I756" s="9" t="s">
        <v>2078</v>
      </c>
      <c r="J756" s="9" t="s">
        <v>2072</v>
      </c>
      <c r="K756" s="9" t="s">
        <v>2050</v>
      </c>
      <c r="L756" s="9" t="s">
        <v>2073</v>
      </c>
      <c r="M756" s="9" t="s">
        <v>25</v>
      </c>
      <c r="N756" s="9"/>
      <c r="O756" s="9">
        <v>0.1</v>
      </c>
      <c r="P756" s="9">
        <v>0.1</v>
      </c>
      <c r="Q756" s="9" t="s">
        <v>10595</v>
      </c>
    </row>
    <row r="757" spans="1:17" ht="14.45" customHeight="1" x14ac:dyDescent="0.15">
      <c r="A757" s="9" t="s">
        <v>16</v>
      </c>
      <c r="B757" s="9" t="s">
        <v>21</v>
      </c>
      <c r="C757" s="9" t="s">
        <v>22</v>
      </c>
      <c r="D757" s="9" t="s">
        <v>2060</v>
      </c>
      <c r="E757" s="15" t="s">
        <v>2061</v>
      </c>
      <c r="F757" s="9" t="s">
        <v>2062</v>
      </c>
      <c r="G757" s="9" t="s">
        <v>1176</v>
      </c>
      <c r="H757" s="9" t="s">
        <v>2063</v>
      </c>
      <c r="I757" s="9" t="s">
        <v>2064</v>
      </c>
      <c r="J757" s="9" t="s">
        <v>2065</v>
      </c>
      <c r="K757" s="9" t="s">
        <v>2050</v>
      </c>
      <c r="L757" s="9" t="s">
        <v>2066</v>
      </c>
      <c r="M757" s="9" t="s">
        <v>25</v>
      </c>
      <c r="N757" s="9" t="s">
        <v>10568</v>
      </c>
      <c r="O757" s="9">
        <v>0.1</v>
      </c>
      <c r="P757" s="9">
        <v>0.1</v>
      </c>
      <c r="Q757" s="9" t="s">
        <v>10596</v>
      </c>
    </row>
    <row r="758" spans="1:17" ht="14.45" customHeight="1" x14ac:dyDescent="0.15">
      <c r="A758" s="9" t="s">
        <v>16</v>
      </c>
      <c r="B758" s="9" t="s">
        <v>21</v>
      </c>
      <c r="C758" s="9" t="s">
        <v>22</v>
      </c>
      <c r="D758" s="9" t="s">
        <v>2044</v>
      </c>
      <c r="E758" s="15" t="s">
        <v>2045</v>
      </c>
      <c r="F758" s="9" t="s">
        <v>2046</v>
      </c>
      <c r="G758" s="9" t="s">
        <v>194</v>
      </c>
      <c r="H758" s="9" t="s">
        <v>2047</v>
      </c>
      <c r="I758" s="9" t="s">
        <v>2048</v>
      </c>
      <c r="J758" s="9" t="s">
        <v>2049</v>
      </c>
      <c r="K758" s="9" t="s">
        <v>2050</v>
      </c>
      <c r="L758" s="9" t="s">
        <v>2051</v>
      </c>
      <c r="M758" s="9" t="s">
        <v>25</v>
      </c>
      <c r="N758" s="9" t="s">
        <v>10568</v>
      </c>
      <c r="O758" s="9" t="s">
        <v>10569</v>
      </c>
      <c r="P758" s="9">
        <v>0.1245</v>
      </c>
      <c r="Q758" s="9" t="s">
        <v>10595</v>
      </c>
    </row>
    <row r="759" spans="1:17" ht="14.45" customHeight="1" x14ac:dyDescent="0.15">
      <c r="A759" s="9" t="s">
        <v>16</v>
      </c>
      <c r="B759" s="9" t="s">
        <v>21</v>
      </c>
      <c r="C759" s="9" t="s">
        <v>22</v>
      </c>
      <c r="D759" s="9" t="s">
        <v>2052</v>
      </c>
      <c r="E759" s="15" t="s">
        <v>2053</v>
      </c>
      <c r="F759" s="9" t="s">
        <v>2054</v>
      </c>
      <c r="G759" s="9" t="s">
        <v>2055</v>
      </c>
      <c r="H759" s="9" t="s">
        <v>2056</v>
      </c>
      <c r="I759" s="9" t="s">
        <v>2057</v>
      </c>
      <c r="J759" s="9" t="s">
        <v>2058</v>
      </c>
      <c r="K759" s="9" t="s">
        <v>2050</v>
      </c>
      <c r="L759" s="9" t="s">
        <v>2059</v>
      </c>
      <c r="M759" s="9" t="s">
        <v>25</v>
      </c>
      <c r="N759" s="9" t="s">
        <v>10568</v>
      </c>
      <c r="O759" s="9">
        <v>0.1</v>
      </c>
      <c r="P759" s="9">
        <v>0.1</v>
      </c>
      <c r="Q759" s="9" t="s">
        <v>10596</v>
      </c>
    </row>
    <row r="760" spans="1:17" ht="14.45" customHeight="1" x14ac:dyDescent="0.15">
      <c r="A760" s="9" t="s">
        <v>16</v>
      </c>
      <c r="B760" s="9" t="s">
        <v>69</v>
      </c>
      <c r="C760" s="9" t="s">
        <v>22</v>
      </c>
      <c r="D760" s="9" t="s">
        <v>10158</v>
      </c>
      <c r="E760" s="15" t="s">
        <v>10153</v>
      </c>
      <c r="F760" s="9" t="s">
        <v>10154</v>
      </c>
      <c r="G760" s="9" t="s">
        <v>227</v>
      </c>
      <c r="H760" s="9" t="s">
        <v>10155</v>
      </c>
      <c r="I760" s="9" t="s">
        <v>10159</v>
      </c>
      <c r="J760" s="9" t="s">
        <v>10156</v>
      </c>
      <c r="K760" s="9" t="s">
        <v>10128</v>
      </c>
      <c r="L760" s="9" t="s">
        <v>10157</v>
      </c>
      <c r="M760" s="9" t="s">
        <v>25</v>
      </c>
      <c r="N760" s="9"/>
      <c r="O760" s="9">
        <v>0.1</v>
      </c>
      <c r="P760" s="9">
        <v>0.1</v>
      </c>
      <c r="Q760" s="9" t="s">
        <v>10595</v>
      </c>
    </row>
    <row r="761" spans="1:17" ht="14.45" customHeight="1" x14ac:dyDescent="0.15">
      <c r="A761" s="9" t="s">
        <v>16</v>
      </c>
      <c r="B761" s="9" t="s">
        <v>21</v>
      </c>
      <c r="C761" s="9" t="s">
        <v>22</v>
      </c>
      <c r="D761" s="9" t="s">
        <v>10142</v>
      </c>
      <c r="E761" s="15" t="s">
        <v>10143</v>
      </c>
      <c r="F761" s="9" t="s">
        <v>2886</v>
      </c>
      <c r="G761" s="9" t="s">
        <v>349</v>
      </c>
      <c r="H761" s="9" t="s">
        <v>10144</v>
      </c>
      <c r="I761" s="9" t="s">
        <v>10145</v>
      </c>
      <c r="J761" s="9" t="s">
        <v>10139</v>
      </c>
      <c r="K761" s="9" t="s">
        <v>10128</v>
      </c>
      <c r="L761" s="9" t="s">
        <v>10146</v>
      </c>
      <c r="M761" s="9" t="s">
        <v>25</v>
      </c>
      <c r="N761" s="9" t="s">
        <v>10568</v>
      </c>
      <c r="O761" s="9">
        <v>0.1</v>
      </c>
      <c r="P761" s="9">
        <v>0.1</v>
      </c>
      <c r="Q761" s="9" t="s">
        <v>10596</v>
      </c>
    </row>
    <row r="762" spans="1:17" ht="14.45" customHeight="1" x14ac:dyDescent="0.15">
      <c r="A762" s="9" t="s">
        <v>16</v>
      </c>
      <c r="B762" s="9" t="s">
        <v>21</v>
      </c>
      <c r="C762" s="9" t="s">
        <v>22</v>
      </c>
      <c r="D762" s="9" t="s">
        <v>10135</v>
      </c>
      <c r="E762" s="15" t="s">
        <v>10136</v>
      </c>
      <c r="F762" s="9" t="s">
        <v>3082</v>
      </c>
      <c r="G762" s="9" t="s">
        <v>194</v>
      </c>
      <c r="H762" s="9" t="s">
        <v>10137</v>
      </c>
      <c r="I762" s="9" t="s">
        <v>10138</v>
      </c>
      <c r="J762" s="9" t="s">
        <v>10139</v>
      </c>
      <c r="K762" s="9" t="s">
        <v>10128</v>
      </c>
      <c r="L762" s="9" t="s">
        <v>10140</v>
      </c>
      <c r="M762" s="9" t="s">
        <v>10141</v>
      </c>
      <c r="N762" s="9" t="s">
        <v>10568</v>
      </c>
      <c r="O762" s="9" t="s">
        <v>10569</v>
      </c>
      <c r="P762" s="9">
        <v>0.1245</v>
      </c>
      <c r="Q762" s="9" t="s">
        <v>10595</v>
      </c>
    </row>
    <row r="763" spans="1:17" ht="14.45" customHeight="1" x14ac:dyDescent="0.15">
      <c r="A763" s="9" t="s">
        <v>16</v>
      </c>
      <c r="B763" s="9" t="s">
        <v>21</v>
      </c>
      <c r="C763" s="9" t="s">
        <v>22</v>
      </c>
      <c r="D763" s="9" t="s">
        <v>10147</v>
      </c>
      <c r="E763" s="15" t="s">
        <v>10148</v>
      </c>
      <c r="F763" s="9" t="s">
        <v>3494</v>
      </c>
      <c r="G763" s="9" t="s">
        <v>846</v>
      </c>
      <c r="H763" s="9" t="s">
        <v>10149</v>
      </c>
      <c r="I763" s="9" t="s">
        <v>10150</v>
      </c>
      <c r="J763" s="9" t="s">
        <v>10151</v>
      </c>
      <c r="K763" s="9" t="s">
        <v>10128</v>
      </c>
      <c r="L763" s="9" t="s">
        <v>10152</v>
      </c>
      <c r="M763" s="9" t="s">
        <v>25</v>
      </c>
      <c r="N763" s="9" t="s">
        <v>10568</v>
      </c>
      <c r="O763" s="9">
        <v>0.1</v>
      </c>
      <c r="P763" s="9">
        <v>0.1</v>
      </c>
      <c r="Q763" s="9" t="s">
        <v>10596</v>
      </c>
    </row>
    <row r="764" spans="1:17" ht="14.45" customHeight="1" x14ac:dyDescent="0.15">
      <c r="A764" s="9" t="s">
        <v>16</v>
      </c>
      <c r="B764" s="9" t="s">
        <v>21</v>
      </c>
      <c r="C764" s="9" t="s">
        <v>22</v>
      </c>
      <c r="D764" s="9" t="s">
        <v>10123</v>
      </c>
      <c r="E764" s="15" t="s">
        <v>10124</v>
      </c>
      <c r="F764" s="9" t="s">
        <v>1350</v>
      </c>
      <c r="G764" s="9" t="s">
        <v>73</v>
      </c>
      <c r="H764" s="9" t="s">
        <v>10125</v>
      </c>
      <c r="I764" s="9" t="s">
        <v>10126</v>
      </c>
      <c r="J764" s="9" t="s">
        <v>10127</v>
      </c>
      <c r="K764" s="9" t="s">
        <v>10128</v>
      </c>
      <c r="L764" s="9" t="s">
        <v>10129</v>
      </c>
      <c r="M764" s="9" t="s">
        <v>25</v>
      </c>
      <c r="N764" s="9" t="s">
        <v>10568</v>
      </c>
      <c r="O764" s="9" t="s">
        <v>10569</v>
      </c>
      <c r="P764" s="9">
        <v>0.1245</v>
      </c>
      <c r="Q764" s="9" t="s">
        <v>10595</v>
      </c>
    </row>
    <row r="765" spans="1:17" ht="14.45" customHeight="1" x14ac:dyDescent="0.15">
      <c r="A765" s="9" t="s">
        <v>16</v>
      </c>
      <c r="B765" s="9" t="s">
        <v>21</v>
      </c>
      <c r="C765" s="9" t="s">
        <v>22</v>
      </c>
      <c r="D765" s="9" t="s">
        <v>10130</v>
      </c>
      <c r="E765" s="15" t="s">
        <v>10131</v>
      </c>
      <c r="F765" s="9" t="s">
        <v>2973</v>
      </c>
      <c r="G765" s="9" t="s">
        <v>861</v>
      </c>
      <c r="H765" s="9" t="s">
        <v>10132</v>
      </c>
      <c r="I765" s="9" t="s">
        <v>10133</v>
      </c>
      <c r="J765" s="9" t="s">
        <v>10127</v>
      </c>
      <c r="K765" s="9" t="s">
        <v>10128</v>
      </c>
      <c r="L765" s="9" t="s">
        <v>10134</v>
      </c>
      <c r="M765" s="9" t="s">
        <v>25</v>
      </c>
      <c r="N765" s="9" t="s">
        <v>10568</v>
      </c>
      <c r="O765" s="9" t="s">
        <v>10569</v>
      </c>
      <c r="P765" s="9">
        <v>0.1245</v>
      </c>
      <c r="Q765" s="9" t="s">
        <v>10595</v>
      </c>
    </row>
    <row r="766" spans="1:17" ht="14.45" customHeight="1" x14ac:dyDescent="0.15">
      <c r="A766" s="9" t="s">
        <v>16</v>
      </c>
      <c r="B766" s="9" t="s">
        <v>21</v>
      </c>
      <c r="C766" s="9" t="s">
        <v>22</v>
      </c>
      <c r="D766" s="9" t="s">
        <v>4108</v>
      </c>
      <c r="E766" s="15" t="s">
        <v>4109</v>
      </c>
      <c r="F766" s="9" t="s">
        <v>4110</v>
      </c>
      <c r="G766" s="9" t="s">
        <v>401</v>
      </c>
      <c r="H766" s="9" t="s">
        <v>4109</v>
      </c>
      <c r="I766" s="9" t="s">
        <v>4111</v>
      </c>
      <c r="J766" s="9" t="s">
        <v>4112</v>
      </c>
      <c r="K766" s="9" t="s">
        <v>4113</v>
      </c>
      <c r="L766" s="9" t="s">
        <v>4114</v>
      </c>
      <c r="M766" s="9" t="s">
        <v>25</v>
      </c>
      <c r="N766" s="9" t="s">
        <v>10568</v>
      </c>
      <c r="O766" s="9">
        <v>0.1</v>
      </c>
      <c r="P766" s="9">
        <v>0.1</v>
      </c>
      <c r="Q766" s="9" t="s">
        <v>10596</v>
      </c>
    </row>
    <row r="767" spans="1:17" ht="14.45" customHeight="1" x14ac:dyDescent="0.15">
      <c r="A767" s="9" t="s">
        <v>16</v>
      </c>
      <c r="B767" s="9" t="s">
        <v>69</v>
      </c>
      <c r="C767" s="9" t="s">
        <v>22</v>
      </c>
      <c r="D767" s="9" t="s">
        <v>10668</v>
      </c>
      <c r="E767" s="9" t="s">
        <v>10669</v>
      </c>
      <c r="F767" s="9" t="s">
        <v>3973</v>
      </c>
      <c r="G767" s="9" t="s">
        <v>429</v>
      </c>
      <c r="H767" s="9" t="s">
        <v>10670</v>
      </c>
      <c r="I767" s="9" t="s">
        <v>10782</v>
      </c>
      <c r="J767" s="9" t="s">
        <v>10671</v>
      </c>
      <c r="K767" s="9" t="s">
        <v>4113</v>
      </c>
      <c r="L767" s="9" t="s">
        <v>10672</v>
      </c>
      <c r="M767" s="9" t="s">
        <v>25</v>
      </c>
      <c r="N767" s="9"/>
      <c r="O767" s="9">
        <v>0.1</v>
      </c>
      <c r="P767" s="9">
        <v>0.1</v>
      </c>
      <c r="Q767" s="9" t="s">
        <v>10812</v>
      </c>
    </row>
    <row r="768" spans="1:17" ht="14.45" customHeight="1" x14ac:dyDescent="0.15">
      <c r="A768" s="9" t="s">
        <v>16</v>
      </c>
      <c r="B768" s="9" t="s">
        <v>69</v>
      </c>
      <c r="C768" s="9" t="s">
        <v>22</v>
      </c>
      <c r="D768" s="9" t="s">
        <v>10681</v>
      </c>
      <c r="E768" s="9" t="s">
        <v>10682</v>
      </c>
      <c r="F768" s="9" t="s">
        <v>2296</v>
      </c>
      <c r="G768" s="9" t="s">
        <v>935</v>
      </c>
      <c r="H768" s="9" t="s">
        <v>10683</v>
      </c>
      <c r="I768" s="9" t="s">
        <v>10782</v>
      </c>
      <c r="J768" s="9" t="s">
        <v>10671</v>
      </c>
      <c r="K768" s="9" t="s">
        <v>4113</v>
      </c>
      <c r="L768" s="9" t="s">
        <v>10684</v>
      </c>
      <c r="M768" s="9" t="s">
        <v>25</v>
      </c>
      <c r="N768" s="9"/>
      <c r="O768" s="9">
        <v>0.1</v>
      </c>
      <c r="P768" s="9">
        <v>0.1</v>
      </c>
      <c r="Q768" s="9" t="s">
        <v>10812</v>
      </c>
    </row>
    <row r="769" spans="1:17" ht="14.45" customHeight="1" x14ac:dyDescent="0.15">
      <c r="A769" s="9" t="s">
        <v>16</v>
      </c>
      <c r="B769" s="9" t="s">
        <v>69</v>
      </c>
      <c r="C769" s="9" t="s">
        <v>22</v>
      </c>
      <c r="D769" s="9" t="s">
        <v>10677</v>
      </c>
      <c r="E769" s="9" t="s">
        <v>10678</v>
      </c>
      <c r="F769" s="9" t="s">
        <v>4952</v>
      </c>
      <c r="G769" s="9" t="s">
        <v>1154</v>
      </c>
      <c r="H769" s="9" t="s">
        <v>10679</v>
      </c>
      <c r="I769" s="9" t="s">
        <v>10782</v>
      </c>
      <c r="J769" s="9" t="s">
        <v>10671</v>
      </c>
      <c r="K769" s="9" t="s">
        <v>4113</v>
      </c>
      <c r="L769" s="9" t="s">
        <v>10680</v>
      </c>
      <c r="M769" s="9" t="s">
        <v>25</v>
      </c>
      <c r="N769" s="9"/>
      <c r="O769" s="9">
        <v>0.1</v>
      </c>
      <c r="P769" s="9">
        <v>0.1</v>
      </c>
      <c r="Q769" s="9" t="s">
        <v>10812</v>
      </c>
    </row>
    <row r="770" spans="1:17" ht="14.45" customHeight="1" x14ac:dyDescent="0.15">
      <c r="A770" s="9" t="s">
        <v>16</v>
      </c>
      <c r="B770" s="9" t="s">
        <v>69</v>
      </c>
      <c r="C770" s="9" t="s">
        <v>22</v>
      </c>
      <c r="D770" s="9" t="s">
        <v>10685</v>
      </c>
      <c r="E770" s="9" t="s">
        <v>10686</v>
      </c>
      <c r="F770" s="9" t="s">
        <v>4043</v>
      </c>
      <c r="G770" s="9" t="s">
        <v>300</v>
      </c>
      <c r="H770" s="9" t="s">
        <v>10687</v>
      </c>
      <c r="I770" s="9" t="s">
        <v>10782</v>
      </c>
      <c r="J770" s="9" t="s">
        <v>10671</v>
      </c>
      <c r="K770" s="9" t="s">
        <v>4113</v>
      </c>
      <c r="L770" s="9" t="s">
        <v>10688</v>
      </c>
      <c r="M770" s="9" t="s">
        <v>25</v>
      </c>
      <c r="N770" s="9"/>
      <c r="O770" s="9">
        <v>0.1</v>
      </c>
      <c r="P770" s="9">
        <v>0.1</v>
      </c>
      <c r="Q770" s="9" t="s">
        <v>10812</v>
      </c>
    </row>
    <row r="771" spans="1:17" ht="14.45" customHeight="1" x14ac:dyDescent="0.15">
      <c r="A771" s="9" t="s">
        <v>16</v>
      </c>
      <c r="B771" s="9" t="s">
        <v>69</v>
      </c>
      <c r="C771" s="9" t="s">
        <v>22</v>
      </c>
      <c r="D771" s="9" t="s">
        <v>10673</v>
      </c>
      <c r="E771" s="9" t="s">
        <v>10674</v>
      </c>
      <c r="F771" s="9" t="s">
        <v>10642</v>
      </c>
      <c r="G771" s="9" t="s">
        <v>1219</v>
      </c>
      <c r="H771" s="9" t="s">
        <v>10675</v>
      </c>
      <c r="I771" s="9" t="s">
        <v>10782</v>
      </c>
      <c r="J771" s="9" t="s">
        <v>10671</v>
      </c>
      <c r="K771" s="9" t="s">
        <v>4113</v>
      </c>
      <c r="L771" s="9" t="s">
        <v>10676</v>
      </c>
      <c r="M771" s="9" t="s">
        <v>25</v>
      </c>
      <c r="N771" s="9"/>
      <c r="O771" s="9">
        <v>0.1</v>
      </c>
      <c r="P771" s="9">
        <v>0.1</v>
      </c>
      <c r="Q771" s="9" t="s">
        <v>10812</v>
      </c>
    </row>
    <row r="772" spans="1:17" ht="14.45" customHeight="1" x14ac:dyDescent="0.15">
      <c r="A772" s="9" t="s">
        <v>16</v>
      </c>
      <c r="B772" s="9" t="s">
        <v>69</v>
      </c>
      <c r="C772" s="9" t="s">
        <v>22</v>
      </c>
      <c r="D772" s="9" t="s">
        <v>2034</v>
      </c>
      <c r="E772" s="15" t="s">
        <v>2035</v>
      </c>
      <c r="F772" s="9" t="s">
        <v>2036</v>
      </c>
      <c r="G772" s="9" t="s">
        <v>210</v>
      </c>
      <c r="H772" s="9" t="s">
        <v>2037</v>
      </c>
      <c r="I772" s="9" t="s">
        <v>2038</v>
      </c>
      <c r="J772" s="9" t="s">
        <v>2013</v>
      </c>
      <c r="K772" s="9" t="s">
        <v>833</v>
      </c>
      <c r="L772" s="9" t="s">
        <v>2039</v>
      </c>
      <c r="M772" s="9" t="s">
        <v>25</v>
      </c>
      <c r="N772" s="9"/>
      <c r="O772" s="9">
        <v>0.1</v>
      </c>
      <c r="P772" s="9">
        <v>0.1</v>
      </c>
      <c r="Q772" s="9" t="s">
        <v>10595</v>
      </c>
    </row>
    <row r="773" spans="1:17" ht="14.45" customHeight="1" x14ac:dyDescent="0.15">
      <c r="A773" s="9" t="s">
        <v>16</v>
      </c>
      <c r="B773" s="9" t="s">
        <v>21</v>
      </c>
      <c r="C773" s="9" t="s">
        <v>22</v>
      </c>
      <c r="D773" s="9" t="s">
        <v>2008</v>
      </c>
      <c r="E773" s="15" t="s">
        <v>2009</v>
      </c>
      <c r="F773" s="9" t="s">
        <v>2010</v>
      </c>
      <c r="G773" s="9" t="s">
        <v>244</v>
      </c>
      <c r="H773" s="9" t="s">
        <v>2011</v>
      </c>
      <c r="I773" s="9" t="s">
        <v>2012</v>
      </c>
      <c r="J773" s="9" t="s">
        <v>2013</v>
      </c>
      <c r="K773" s="9" t="s">
        <v>833</v>
      </c>
      <c r="L773" s="9" t="s">
        <v>2014</v>
      </c>
      <c r="M773" s="9" t="s">
        <v>25</v>
      </c>
      <c r="N773" s="9" t="s">
        <v>10568</v>
      </c>
      <c r="O773" s="9">
        <v>0.1</v>
      </c>
      <c r="P773" s="9">
        <v>0.1</v>
      </c>
      <c r="Q773" s="9" t="s">
        <v>10596</v>
      </c>
    </row>
    <row r="774" spans="1:17" ht="14.45" customHeight="1" x14ac:dyDescent="0.15">
      <c r="A774" s="9" t="s">
        <v>16</v>
      </c>
      <c r="B774" s="9" t="s">
        <v>21</v>
      </c>
      <c r="C774" s="9" t="s">
        <v>22</v>
      </c>
      <c r="D774" s="9" t="s">
        <v>828</v>
      </c>
      <c r="E774" s="15" t="s">
        <v>829</v>
      </c>
      <c r="F774" s="9" t="s">
        <v>770</v>
      </c>
      <c r="G774" s="9" t="s">
        <v>81</v>
      </c>
      <c r="H774" s="9" t="s">
        <v>830</v>
      </c>
      <c r="I774" s="9" t="s">
        <v>831</v>
      </c>
      <c r="J774" s="9" t="s">
        <v>832</v>
      </c>
      <c r="K774" s="9" t="s">
        <v>833</v>
      </c>
      <c r="L774" s="9" t="s">
        <v>834</v>
      </c>
      <c r="M774" s="9" t="s">
        <v>25</v>
      </c>
      <c r="N774" s="9" t="s">
        <v>10568</v>
      </c>
      <c r="O774" s="9" t="s">
        <v>10569</v>
      </c>
      <c r="P774" s="9">
        <v>0.1245</v>
      </c>
      <c r="Q774" s="9" t="s">
        <v>10595</v>
      </c>
    </row>
    <row r="775" spans="1:17" ht="14.45" customHeight="1" x14ac:dyDescent="0.15">
      <c r="A775" s="9" t="s">
        <v>16</v>
      </c>
      <c r="B775" s="9" t="s">
        <v>21</v>
      </c>
      <c r="C775" s="9" t="s">
        <v>22</v>
      </c>
      <c r="D775" s="9" t="s">
        <v>2022</v>
      </c>
      <c r="E775" s="15" t="s">
        <v>2023</v>
      </c>
      <c r="F775" s="9" t="s">
        <v>2024</v>
      </c>
      <c r="G775" s="9" t="s">
        <v>914</v>
      </c>
      <c r="H775" s="9" t="s">
        <v>2025</v>
      </c>
      <c r="I775" s="9" t="s">
        <v>2026</v>
      </c>
      <c r="J775" s="9" t="s">
        <v>832</v>
      </c>
      <c r="K775" s="9" t="s">
        <v>833</v>
      </c>
      <c r="L775" s="9" t="s">
        <v>2027</v>
      </c>
      <c r="M775" s="9" t="s">
        <v>25</v>
      </c>
      <c r="N775" s="9" t="s">
        <v>10568</v>
      </c>
      <c r="O775" s="9" t="s">
        <v>10569</v>
      </c>
      <c r="P775" s="9">
        <v>0.1245</v>
      </c>
      <c r="Q775" s="9" t="s">
        <v>10595</v>
      </c>
    </row>
    <row r="776" spans="1:17" ht="14.45" customHeight="1" x14ac:dyDescent="0.15">
      <c r="A776" s="9" t="s">
        <v>16</v>
      </c>
      <c r="B776" s="9" t="s">
        <v>69</v>
      </c>
      <c r="C776" s="9" t="s">
        <v>22</v>
      </c>
      <c r="D776" s="9" t="s">
        <v>2040</v>
      </c>
      <c r="E776" s="15" t="s">
        <v>2041</v>
      </c>
      <c r="F776" s="9" t="s">
        <v>2030</v>
      </c>
      <c r="G776" s="9" t="s">
        <v>210</v>
      </c>
      <c r="H776" s="9" t="s">
        <v>2042</v>
      </c>
      <c r="I776" s="9" t="s">
        <v>2043</v>
      </c>
      <c r="J776" s="9" t="s">
        <v>2032</v>
      </c>
      <c r="K776" s="9" t="s">
        <v>833</v>
      </c>
      <c r="L776" s="9" t="s">
        <v>2033</v>
      </c>
      <c r="M776" s="9" t="s">
        <v>25</v>
      </c>
      <c r="N776" s="9"/>
      <c r="O776" s="9">
        <v>0.1</v>
      </c>
      <c r="P776" s="9">
        <v>0.1</v>
      </c>
      <c r="Q776" s="9" t="s">
        <v>10595</v>
      </c>
    </row>
    <row r="777" spans="1:17" ht="14.45" customHeight="1" x14ac:dyDescent="0.15">
      <c r="A777" s="9" t="s">
        <v>16</v>
      </c>
      <c r="B777" s="9" t="s">
        <v>69</v>
      </c>
      <c r="C777" s="9" t="s">
        <v>22</v>
      </c>
      <c r="D777" s="9" t="s">
        <v>2028</v>
      </c>
      <c r="E777" s="15" t="s">
        <v>2029</v>
      </c>
      <c r="F777" s="9" t="s">
        <v>2030</v>
      </c>
      <c r="G777" s="9" t="s">
        <v>429</v>
      </c>
      <c r="H777" s="9" t="s">
        <v>18</v>
      </c>
      <c r="I777" s="9" t="s">
        <v>2031</v>
      </c>
      <c r="J777" s="9" t="s">
        <v>2032</v>
      </c>
      <c r="K777" s="9" t="s">
        <v>833</v>
      </c>
      <c r="L777" s="9" t="s">
        <v>2033</v>
      </c>
      <c r="M777" s="9" t="s">
        <v>25</v>
      </c>
      <c r="N777" s="9"/>
      <c r="O777" s="9">
        <v>0.1</v>
      </c>
      <c r="P777" s="9">
        <v>0.1</v>
      </c>
      <c r="Q777" s="9" t="s">
        <v>10595</v>
      </c>
    </row>
    <row r="778" spans="1:17" ht="14.45" customHeight="1" x14ac:dyDescent="0.15">
      <c r="A778" s="9" t="s">
        <v>16</v>
      </c>
      <c r="B778" s="9" t="s">
        <v>21</v>
      </c>
      <c r="C778" s="9" t="s">
        <v>22</v>
      </c>
      <c r="D778" s="9" t="s">
        <v>2015</v>
      </c>
      <c r="E778" s="15" t="s">
        <v>2016</v>
      </c>
      <c r="F778" s="9" t="s">
        <v>2017</v>
      </c>
      <c r="G778" s="9" t="s">
        <v>1636</v>
      </c>
      <c r="H778" s="9" t="s">
        <v>2018</v>
      </c>
      <c r="I778" s="9" t="s">
        <v>2019</v>
      </c>
      <c r="J778" s="9" t="s">
        <v>2020</v>
      </c>
      <c r="K778" s="9" t="s">
        <v>833</v>
      </c>
      <c r="L778" s="9" t="s">
        <v>2021</v>
      </c>
      <c r="M778" s="9" t="s">
        <v>25</v>
      </c>
      <c r="N778" s="9" t="s">
        <v>10568</v>
      </c>
      <c r="O778" s="9">
        <v>0.1</v>
      </c>
      <c r="P778" s="9">
        <v>0.1</v>
      </c>
      <c r="Q778" s="9" t="s">
        <v>10596</v>
      </c>
    </row>
    <row r="779" spans="1:17" ht="14.45" customHeight="1" x14ac:dyDescent="0.15">
      <c r="A779" s="9" t="s">
        <v>16</v>
      </c>
      <c r="B779" s="9" t="s">
        <v>21</v>
      </c>
      <c r="C779" s="9" t="s">
        <v>22</v>
      </c>
      <c r="D779" s="9" t="s">
        <v>1930</v>
      </c>
      <c r="E779" s="15" t="s">
        <v>1931</v>
      </c>
      <c r="F779" s="9" t="s">
        <v>1932</v>
      </c>
      <c r="G779" s="9" t="s">
        <v>861</v>
      </c>
      <c r="H779" s="9" t="s">
        <v>1933</v>
      </c>
      <c r="I779" s="9" t="s">
        <v>1934</v>
      </c>
      <c r="J779" s="9" t="s">
        <v>1935</v>
      </c>
      <c r="K779" s="9" t="s">
        <v>1936</v>
      </c>
      <c r="L779" s="9" t="s">
        <v>1937</v>
      </c>
      <c r="M779" s="9" t="s">
        <v>25</v>
      </c>
      <c r="N779" s="9" t="s">
        <v>10568</v>
      </c>
      <c r="O779" s="9" t="s">
        <v>10569</v>
      </c>
      <c r="P779" s="9">
        <v>0.1245</v>
      </c>
      <c r="Q779" s="9" t="s">
        <v>10595</v>
      </c>
    </row>
    <row r="780" spans="1:17" ht="14.45" customHeight="1" x14ac:dyDescent="0.15">
      <c r="A780" s="9" t="s">
        <v>16</v>
      </c>
      <c r="B780" s="9" t="s">
        <v>21</v>
      </c>
      <c r="C780" s="9" t="s">
        <v>22</v>
      </c>
      <c r="D780" s="9" t="s">
        <v>1938</v>
      </c>
      <c r="E780" s="15" t="s">
        <v>1939</v>
      </c>
      <c r="F780" s="9" t="s">
        <v>1940</v>
      </c>
      <c r="G780" s="9" t="s">
        <v>755</v>
      </c>
      <c r="H780" s="9" t="s">
        <v>1941</v>
      </c>
      <c r="I780" s="9" t="s">
        <v>1942</v>
      </c>
      <c r="J780" s="9" t="s">
        <v>1935</v>
      </c>
      <c r="K780" s="9" t="s">
        <v>1936</v>
      </c>
      <c r="L780" s="9" t="s">
        <v>1937</v>
      </c>
      <c r="M780" s="9" t="s">
        <v>25</v>
      </c>
      <c r="N780" s="9" t="s">
        <v>10568</v>
      </c>
      <c r="O780" s="9" t="s">
        <v>10569</v>
      </c>
      <c r="P780" s="9">
        <v>0.1245</v>
      </c>
      <c r="Q780" s="9" t="s">
        <v>10595</v>
      </c>
    </row>
    <row r="781" spans="1:17" ht="14.45" customHeight="1" x14ac:dyDescent="0.15">
      <c r="A781" s="9" t="s">
        <v>16</v>
      </c>
      <c r="B781" s="9" t="s">
        <v>21</v>
      </c>
      <c r="C781" s="9" t="s">
        <v>22</v>
      </c>
      <c r="D781" s="9" t="s">
        <v>1943</v>
      </c>
      <c r="E781" s="15" t="s">
        <v>1944</v>
      </c>
      <c r="F781" s="9" t="s">
        <v>1945</v>
      </c>
      <c r="G781" s="9" t="s">
        <v>1176</v>
      </c>
      <c r="H781" s="9" t="s">
        <v>1946</v>
      </c>
      <c r="I781" s="9" t="s">
        <v>1947</v>
      </c>
      <c r="J781" s="9" t="s">
        <v>1948</v>
      </c>
      <c r="K781" s="9" t="s">
        <v>849</v>
      </c>
      <c r="L781" s="9" t="s">
        <v>1949</v>
      </c>
      <c r="M781" s="9" t="s">
        <v>25</v>
      </c>
      <c r="N781" s="9" t="s">
        <v>10568</v>
      </c>
      <c r="O781" s="9">
        <v>0.1</v>
      </c>
      <c r="P781" s="9">
        <v>0.1</v>
      </c>
      <c r="Q781" s="9" t="s">
        <v>10596</v>
      </c>
    </row>
    <row r="782" spans="1:17" ht="14.45" customHeight="1" x14ac:dyDescent="0.15">
      <c r="A782" s="9" t="s">
        <v>16</v>
      </c>
      <c r="B782" s="9" t="s">
        <v>21</v>
      </c>
      <c r="C782" s="9" t="s">
        <v>22</v>
      </c>
      <c r="D782" s="9" t="s">
        <v>1950</v>
      </c>
      <c r="E782" s="15" t="s">
        <v>1951</v>
      </c>
      <c r="F782" s="9" t="s">
        <v>1952</v>
      </c>
      <c r="G782" s="9" t="s">
        <v>73</v>
      </c>
      <c r="H782" s="9" t="s">
        <v>18</v>
      </c>
      <c r="I782" s="9" t="s">
        <v>1953</v>
      </c>
      <c r="J782" s="9" t="s">
        <v>1954</v>
      </c>
      <c r="K782" s="9" t="s">
        <v>849</v>
      </c>
      <c r="L782" s="9" t="s">
        <v>1955</v>
      </c>
      <c r="M782" s="9" t="s">
        <v>25</v>
      </c>
      <c r="N782" s="9" t="s">
        <v>10568</v>
      </c>
      <c r="O782" s="9" t="s">
        <v>10569</v>
      </c>
      <c r="P782" s="9">
        <v>0.1245</v>
      </c>
      <c r="Q782" s="9" t="s">
        <v>10595</v>
      </c>
    </row>
    <row r="783" spans="1:17" ht="14.45" customHeight="1" x14ac:dyDescent="0.15">
      <c r="A783" s="9" t="s">
        <v>16</v>
      </c>
      <c r="B783" s="9" t="s">
        <v>69</v>
      </c>
      <c r="C783" s="9" t="s">
        <v>22</v>
      </c>
      <c r="D783" s="9" t="s">
        <v>10647</v>
      </c>
      <c r="E783" s="9" t="s">
        <v>10648</v>
      </c>
      <c r="F783" s="9" t="s">
        <v>5498</v>
      </c>
      <c r="G783" s="9" t="s">
        <v>1219</v>
      </c>
      <c r="H783" s="9" t="s">
        <v>10648</v>
      </c>
      <c r="I783" s="9" t="s">
        <v>10782</v>
      </c>
      <c r="J783" s="9" t="s">
        <v>10645</v>
      </c>
      <c r="K783" s="9" t="s">
        <v>849</v>
      </c>
      <c r="L783" s="9" t="s">
        <v>10649</v>
      </c>
      <c r="M783" s="9" t="s">
        <v>25</v>
      </c>
      <c r="N783" s="9"/>
      <c r="O783" s="9">
        <v>0.1</v>
      </c>
      <c r="P783" s="9">
        <v>0.1</v>
      </c>
      <c r="Q783" s="9" t="s">
        <v>10812</v>
      </c>
    </row>
    <row r="784" spans="1:17" ht="14.45" customHeight="1" x14ac:dyDescent="0.15">
      <c r="A784" s="9" t="s">
        <v>16</v>
      </c>
      <c r="B784" s="9" t="s">
        <v>69</v>
      </c>
      <c r="C784" s="9" t="s">
        <v>22</v>
      </c>
      <c r="D784" s="9" t="s">
        <v>10643</v>
      </c>
      <c r="E784" s="9" t="s">
        <v>10644</v>
      </c>
      <c r="F784" s="9" t="s">
        <v>5498</v>
      </c>
      <c r="G784" s="9" t="s">
        <v>591</v>
      </c>
      <c r="H784" s="9" t="s">
        <v>10644</v>
      </c>
      <c r="I784" s="9" t="s">
        <v>10782</v>
      </c>
      <c r="J784" s="9" t="s">
        <v>10645</v>
      </c>
      <c r="K784" s="9" t="s">
        <v>849</v>
      </c>
      <c r="L784" s="9" t="s">
        <v>10646</v>
      </c>
      <c r="M784" s="9" t="s">
        <v>25</v>
      </c>
      <c r="N784" s="9"/>
      <c r="O784" s="9">
        <v>0.1</v>
      </c>
      <c r="P784" s="9">
        <v>0.1</v>
      </c>
      <c r="Q784" s="9" t="s">
        <v>10812</v>
      </c>
    </row>
    <row r="785" spans="1:17" ht="14.45" customHeight="1" x14ac:dyDescent="0.15">
      <c r="A785" s="9" t="s">
        <v>16</v>
      </c>
      <c r="B785" s="9" t="s">
        <v>21</v>
      </c>
      <c r="C785" s="9" t="s">
        <v>22</v>
      </c>
      <c r="D785" s="9" t="s">
        <v>843</v>
      </c>
      <c r="E785" s="15" t="s">
        <v>844</v>
      </c>
      <c r="F785" s="9" t="s">
        <v>845</v>
      </c>
      <c r="G785" s="9" t="s">
        <v>846</v>
      </c>
      <c r="H785" s="9" t="s">
        <v>844</v>
      </c>
      <c r="I785" s="9" t="s">
        <v>847</v>
      </c>
      <c r="J785" s="9" t="s">
        <v>848</v>
      </c>
      <c r="K785" s="9" t="s">
        <v>849</v>
      </c>
      <c r="L785" s="9" t="s">
        <v>850</v>
      </c>
      <c r="M785" s="9" t="s">
        <v>25</v>
      </c>
      <c r="N785" s="9" t="s">
        <v>10568</v>
      </c>
      <c r="O785" s="9">
        <v>0.1</v>
      </c>
      <c r="P785" s="9">
        <v>0.1</v>
      </c>
      <c r="Q785" s="9" t="s">
        <v>10596</v>
      </c>
    </row>
    <row r="786" spans="1:17" ht="14.45" customHeight="1" x14ac:dyDescent="0.15">
      <c r="A786" s="9" t="s">
        <v>16</v>
      </c>
      <c r="B786" s="9" t="s">
        <v>21</v>
      </c>
      <c r="C786" s="9" t="s">
        <v>22</v>
      </c>
      <c r="D786" s="9" t="s">
        <v>1956</v>
      </c>
      <c r="E786" s="15" t="s">
        <v>1957</v>
      </c>
      <c r="F786" s="9" t="s">
        <v>1958</v>
      </c>
      <c r="G786" s="9" t="s">
        <v>288</v>
      </c>
      <c r="H786" s="9" t="s">
        <v>1959</v>
      </c>
      <c r="I786" s="9" t="s">
        <v>1960</v>
      </c>
      <c r="J786" s="9" t="s">
        <v>1961</v>
      </c>
      <c r="K786" s="9" t="s">
        <v>1962</v>
      </c>
      <c r="L786" s="9" t="s">
        <v>1963</v>
      </c>
      <c r="M786" s="9" t="s">
        <v>25</v>
      </c>
      <c r="N786" s="9" t="s">
        <v>10568</v>
      </c>
      <c r="O786" s="9">
        <v>0.1</v>
      </c>
      <c r="P786" s="9">
        <v>0.1</v>
      </c>
      <c r="Q786" s="9" t="s">
        <v>10596</v>
      </c>
    </row>
    <row r="787" spans="1:17" ht="14.45" customHeight="1" x14ac:dyDescent="0.15">
      <c r="A787" s="9" t="s">
        <v>16</v>
      </c>
      <c r="B787" s="9" t="s">
        <v>21</v>
      </c>
      <c r="C787" s="9" t="s">
        <v>22</v>
      </c>
      <c r="D787" s="9" t="s">
        <v>1964</v>
      </c>
      <c r="E787" s="15" t="s">
        <v>1965</v>
      </c>
      <c r="F787" s="9" t="s">
        <v>1966</v>
      </c>
      <c r="G787" s="9" t="s">
        <v>17</v>
      </c>
      <c r="H787" s="9" t="s">
        <v>1967</v>
      </c>
      <c r="I787" s="9" t="s">
        <v>1968</v>
      </c>
      <c r="J787" s="9" t="s">
        <v>1969</v>
      </c>
      <c r="K787" s="9" t="s">
        <v>1962</v>
      </c>
      <c r="L787" s="9" t="s">
        <v>1970</v>
      </c>
      <c r="M787" s="9" t="s">
        <v>25</v>
      </c>
      <c r="N787" s="9" t="s">
        <v>10568</v>
      </c>
      <c r="O787" s="9">
        <v>0.1</v>
      </c>
      <c r="P787" s="9">
        <v>0.1</v>
      </c>
      <c r="Q787" s="9" t="s">
        <v>10596</v>
      </c>
    </row>
    <row r="788" spans="1:17" ht="14.45" customHeight="1" x14ac:dyDescent="0.15">
      <c r="A788" s="9" t="s">
        <v>16</v>
      </c>
      <c r="B788" s="9" t="s">
        <v>21</v>
      </c>
      <c r="C788" s="9" t="s">
        <v>22</v>
      </c>
      <c r="D788" s="9" t="s">
        <v>10636</v>
      </c>
      <c r="E788" s="15" t="s">
        <v>10608</v>
      </c>
      <c r="F788" s="9" t="s">
        <v>405</v>
      </c>
      <c r="G788" s="9" t="s">
        <v>265</v>
      </c>
      <c r="H788" s="9"/>
      <c r="I788" s="9" t="s">
        <v>10609</v>
      </c>
      <c r="J788" s="9" t="s">
        <v>10637</v>
      </c>
      <c r="K788" s="9" t="s">
        <v>1962</v>
      </c>
      <c r="L788" s="9" t="s">
        <v>10638</v>
      </c>
      <c r="M788" s="9" t="s">
        <v>25</v>
      </c>
      <c r="N788" s="9" t="s">
        <v>10568</v>
      </c>
      <c r="O788" s="9" t="s">
        <v>10569</v>
      </c>
      <c r="P788" s="9">
        <v>0.1245</v>
      </c>
      <c r="Q788" s="9" t="s">
        <v>10595</v>
      </c>
    </row>
    <row r="789" spans="1:17" ht="14.45" customHeight="1" x14ac:dyDescent="0.15">
      <c r="A789" s="9" t="s">
        <v>16</v>
      </c>
      <c r="B789" s="9" t="s">
        <v>21</v>
      </c>
      <c r="C789" s="9" t="s">
        <v>22</v>
      </c>
      <c r="D789" s="9" t="s">
        <v>1971</v>
      </c>
      <c r="E789" s="15" t="s">
        <v>1972</v>
      </c>
      <c r="F789" s="9" t="s">
        <v>1973</v>
      </c>
      <c r="G789" s="9" t="s">
        <v>178</v>
      </c>
      <c r="H789" s="9" t="s">
        <v>1974</v>
      </c>
      <c r="I789" s="9" t="s">
        <v>1975</v>
      </c>
      <c r="J789" s="9" t="s">
        <v>1976</v>
      </c>
      <c r="K789" s="9" t="s">
        <v>841</v>
      </c>
      <c r="L789" s="9" t="s">
        <v>1977</v>
      </c>
      <c r="M789" s="9" t="s">
        <v>25</v>
      </c>
      <c r="N789" s="9" t="s">
        <v>10568</v>
      </c>
      <c r="O789" s="9">
        <v>0.1</v>
      </c>
      <c r="P789" s="9">
        <v>0.1</v>
      </c>
      <c r="Q789" s="9" t="s">
        <v>10596</v>
      </c>
    </row>
    <row r="790" spans="1:17" ht="14.45" customHeight="1" x14ac:dyDescent="0.15">
      <c r="A790" s="9" t="s">
        <v>16</v>
      </c>
      <c r="B790" s="9" t="s">
        <v>21</v>
      </c>
      <c r="C790" s="9" t="s">
        <v>22</v>
      </c>
      <c r="D790" s="9" t="s">
        <v>10650</v>
      </c>
      <c r="E790" s="9" t="s">
        <v>10651</v>
      </c>
      <c r="F790" s="9" t="s">
        <v>3133</v>
      </c>
      <c r="G790" s="9" t="s">
        <v>5054</v>
      </c>
      <c r="H790" s="9" t="s">
        <v>10652</v>
      </c>
      <c r="I790" s="9" t="s">
        <v>10653</v>
      </c>
      <c r="J790" s="9" t="s">
        <v>10654</v>
      </c>
      <c r="K790" s="9" t="s">
        <v>841</v>
      </c>
      <c r="L790" s="9" t="s">
        <v>10655</v>
      </c>
      <c r="M790" s="9" t="s">
        <v>25</v>
      </c>
      <c r="N790" s="9" t="s">
        <v>10771</v>
      </c>
      <c r="O790" s="9">
        <v>0.1</v>
      </c>
      <c r="P790" s="9">
        <v>0.1</v>
      </c>
      <c r="Q790" s="9" t="s">
        <v>10596</v>
      </c>
    </row>
    <row r="791" spans="1:17" ht="14.45" customHeight="1" x14ac:dyDescent="0.15">
      <c r="A791" s="9" t="s">
        <v>16</v>
      </c>
      <c r="B791" s="9" t="s">
        <v>21</v>
      </c>
      <c r="C791" s="9" t="s">
        <v>22</v>
      </c>
      <c r="D791" s="9" t="s">
        <v>835</v>
      </c>
      <c r="E791" s="15" t="s">
        <v>836</v>
      </c>
      <c r="F791" s="9" t="s">
        <v>837</v>
      </c>
      <c r="G791" s="9" t="s">
        <v>55</v>
      </c>
      <c r="H791" s="9" t="s">
        <v>838</v>
      </c>
      <c r="I791" s="9" t="s">
        <v>839</v>
      </c>
      <c r="J791" s="9" t="s">
        <v>840</v>
      </c>
      <c r="K791" s="9" t="s">
        <v>841</v>
      </c>
      <c r="L791" s="9" t="s">
        <v>842</v>
      </c>
      <c r="M791" s="9" t="s">
        <v>25</v>
      </c>
      <c r="N791" s="9" t="s">
        <v>10568</v>
      </c>
      <c r="O791" s="9" t="s">
        <v>10569</v>
      </c>
      <c r="P791" s="9">
        <v>0.1245</v>
      </c>
      <c r="Q791" s="9" t="s">
        <v>10595</v>
      </c>
    </row>
    <row r="792" spans="1:17" ht="14.45" customHeight="1" x14ac:dyDescent="0.15">
      <c r="A792" s="9" t="s">
        <v>16</v>
      </c>
      <c r="B792" s="9" t="s">
        <v>21</v>
      </c>
      <c r="C792" s="9" t="s">
        <v>22</v>
      </c>
      <c r="D792" s="9" t="s">
        <v>2004</v>
      </c>
      <c r="E792" s="15" t="s">
        <v>2005</v>
      </c>
      <c r="F792" s="9" t="s">
        <v>245</v>
      </c>
      <c r="G792" s="9" t="s">
        <v>492</v>
      </c>
      <c r="H792" s="9" t="s">
        <v>2005</v>
      </c>
      <c r="I792" s="9" t="s">
        <v>2006</v>
      </c>
      <c r="J792" s="9" t="s">
        <v>1995</v>
      </c>
      <c r="K792" s="9" t="s">
        <v>841</v>
      </c>
      <c r="L792" s="9" t="s">
        <v>2007</v>
      </c>
      <c r="M792" s="9" t="s">
        <v>25</v>
      </c>
      <c r="N792" s="9" t="s">
        <v>10568</v>
      </c>
      <c r="O792" s="9">
        <v>0.1</v>
      </c>
      <c r="P792" s="9">
        <v>0.1</v>
      </c>
      <c r="Q792" s="9" t="s">
        <v>10596</v>
      </c>
    </row>
    <row r="793" spans="1:17" ht="14.45" customHeight="1" x14ac:dyDescent="0.15">
      <c r="A793" s="9" t="s">
        <v>16</v>
      </c>
      <c r="B793" s="9" t="s">
        <v>21</v>
      </c>
      <c r="C793" s="9" t="s">
        <v>22</v>
      </c>
      <c r="D793" s="9" t="s">
        <v>1990</v>
      </c>
      <c r="E793" s="15" t="s">
        <v>1991</v>
      </c>
      <c r="F793" s="9" t="s">
        <v>1992</v>
      </c>
      <c r="G793" s="9" t="s">
        <v>1653</v>
      </c>
      <c r="H793" s="9" t="s">
        <v>1993</v>
      </c>
      <c r="I793" s="9" t="s">
        <v>1994</v>
      </c>
      <c r="J793" s="9" t="s">
        <v>1995</v>
      </c>
      <c r="K793" s="9" t="s">
        <v>841</v>
      </c>
      <c r="L793" s="9" t="s">
        <v>1996</v>
      </c>
      <c r="M793" s="9" t="s">
        <v>25</v>
      </c>
      <c r="N793" s="9" t="s">
        <v>10568</v>
      </c>
      <c r="O793" s="9">
        <v>0.1</v>
      </c>
      <c r="P793" s="9">
        <v>0.1</v>
      </c>
      <c r="Q793" s="9" t="s">
        <v>10596</v>
      </c>
    </row>
    <row r="794" spans="1:17" ht="14.45" customHeight="1" x14ac:dyDescent="0.15">
      <c r="A794" s="9" t="s">
        <v>16</v>
      </c>
      <c r="B794" s="9" t="s">
        <v>21</v>
      </c>
      <c r="C794" s="9" t="s">
        <v>22</v>
      </c>
      <c r="D794" s="9" t="s">
        <v>1983</v>
      </c>
      <c r="E794" s="15" t="s">
        <v>1984</v>
      </c>
      <c r="F794" s="9" t="s">
        <v>1985</v>
      </c>
      <c r="G794" s="9" t="s">
        <v>190</v>
      </c>
      <c r="H794" s="9" t="s">
        <v>1986</v>
      </c>
      <c r="I794" s="9" t="s">
        <v>1987</v>
      </c>
      <c r="J794" s="9" t="s">
        <v>1988</v>
      </c>
      <c r="K794" s="9" t="s">
        <v>841</v>
      </c>
      <c r="L794" s="9" t="s">
        <v>1989</v>
      </c>
      <c r="M794" s="9" t="s">
        <v>25</v>
      </c>
      <c r="N794" s="9" t="s">
        <v>10568</v>
      </c>
      <c r="O794" s="9">
        <v>0.1</v>
      </c>
      <c r="P794" s="9">
        <v>0.1</v>
      </c>
      <c r="Q794" s="9" t="s">
        <v>10596</v>
      </c>
    </row>
    <row r="795" spans="1:17" ht="14.45" customHeight="1" x14ac:dyDescent="0.15">
      <c r="A795" s="9" t="s">
        <v>16</v>
      </c>
      <c r="B795" s="9" t="s">
        <v>21</v>
      </c>
      <c r="C795" s="9" t="s">
        <v>22</v>
      </c>
      <c r="D795" s="9" t="s">
        <v>1997</v>
      </c>
      <c r="E795" s="15" t="s">
        <v>1998</v>
      </c>
      <c r="F795" s="9" t="s">
        <v>1999</v>
      </c>
      <c r="G795" s="9" t="s">
        <v>47</v>
      </c>
      <c r="H795" s="9" t="s">
        <v>2000</v>
      </c>
      <c r="I795" s="9" t="s">
        <v>2001</v>
      </c>
      <c r="J795" s="9" t="s">
        <v>2002</v>
      </c>
      <c r="K795" s="9" t="s">
        <v>841</v>
      </c>
      <c r="L795" s="9" t="s">
        <v>2003</v>
      </c>
      <c r="M795" s="9" t="s">
        <v>25</v>
      </c>
      <c r="N795" s="9" t="s">
        <v>10568</v>
      </c>
      <c r="O795" s="9">
        <v>0.1</v>
      </c>
      <c r="P795" s="9">
        <v>0.1</v>
      </c>
      <c r="Q795" s="9" t="s">
        <v>10596</v>
      </c>
    </row>
    <row r="796" spans="1:17" ht="14.45" customHeight="1" x14ac:dyDescent="0.15">
      <c r="A796" s="9" t="s">
        <v>16</v>
      </c>
      <c r="B796" s="9" t="s">
        <v>21</v>
      </c>
      <c r="C796" s="9" t="s">
        <v>22</v>
      </c>
      <c r="D796" s="9" t="s">
        <v>1978</v>
      </c>
      <c r="E796" s="15" t="s">
        <v>1979</v>
      </c>
      <c r="F796" s="9" t="s">
        <v>1588</v>
      </c>
      <c r="G796" s="9" t="s">
        <v>485</v>
      </c>
      <c r="H796" s="9" t="s">
        <v>18</v>
      </c>
      <c r="I796" s="9" t="s">
        <v>1980</v>
      </c>
      <c r="J796" s="9" t="s">
        <v>1981</v>
      </c>
      <c r="K796" s="9" t="s">
        <v>841</v>
      </c>
      <c r="L796" s="9" t="s">
        <v>1982</v>
      </c>
      <c r="M796" s="9" t="s">
        <v>25</v>
      </c>
      <c r="N796" s="9" t="s">
        <v>10568</v>
      </c>
      <c r="O796" s="9" t="s">
        <v>10569</v>
      </c>
      <c r="P796" s="9">
        <v>0.1245</v>
      </c>
      <c r="Q796" s="9" t="s">
        <v>10595</v>
      </c>
    </row>
    <row r="797" spans="1:17" ht="14.45" customHeight="1" x14ac:dyDescent="0.15">
      <c r="A797" s="9" t="s">
        <v>16</v>
      </c>
      <c r="B797" s="9" t="s">
        <v>21</v>
      </c>
      <c r="C797" s="9" t="s">
        <v>22</v>
      </c>
      <c r="D797" s="9" t="s">
        <v>6934</v>
      </c>
      <c r="E797" s="15" t="s">
        <v>6935</v>
      </c>
      <c r="F797" s="9" t="s">
        <v>3196</v>
      </c>
      <c r="G797" s="9" t="s">
        <v>4607</v>
      </c>
      <c r="H797" s="9" t="s">
        <v>6936</v>
      </c>
      <c r="I797" s="9" t="s">
        <v>6937</v>
      </c>
      <c r="J797" s="9" t="s">
        <v>6938</v>
      </c>
      <c r="K797" s="9" t="s">
        <v>6933</v>
      </c>
      <c r="L797" s="9" t="s">
        <v>6939</v>
      </c>
      <c r="M797" s="9" t="s">
        <v>25</v>
      </c>
      <c r="N797" s="9" t="s">
        <v>10568</v>
      </c>
      <c r="O797" s="9" t="s">
        <v>10569</v>
      </c>
      <c r="P797" s="9">
        <v>0.1245</v>
      </c>
      <c r="Q797" s="9" t="s">
        <v>10595</v>
      </c>
    </row>
    <row r="798" spans="1:17" ht="14.45" customHeight="1" x14ac:dyDescent="0.15">
      <c r="A798" s="9" t="s">
        <v>16</v>
      </c>
      <c r="B798" s="9" t="s">
        <v>21</v>
      </c>
      <c r="C798" s="9" t="s">
        <v>22</v>
      </c>
      <c r="D798" s="9" t="s">
        <v>10701</v>
      </c>
      <c r="E798" s="9" t="s">
        <v>10702</v>
      </c>
      <c r="F798" s="9" t="s">
        <v>4562</v>
      </c>
      <c r="G798" s="9" t="s">
        <v>105</v>
      </c>
      <c r="H798" s="9" t="s">
        <v>10703</v>
      </c>
      <c r="I798" s="9" t="s">
        <v>10781</v>
      </c>
      <c r="J798" s="9" t="s">
        <v>1789</v>
      </c>
      <c r="K798" s="9" t="s">
        <v>1790</v>
      </c>
      <c r="L798" s="9" t="s">
        <v>10704</v>
      </c>
      <c r="M798" s="9" t="s">
        <v>25</v>
      </c>
      <c r="N798" s="9" t="s">
        <v>10771</v>
      </c>
      <c r="O798" s="9">
        <v>0.1</v>
      </c>
      <c r="P798" s="9">
        <v>0.1</v>
      </c>
      <c r="Q798" s="9" t="s">
        <v>10596</v>
      </c>
    </row>
    <row r="799" spans="1:17" ht="14.45" customHeight="1" x14ac:dyDescent="0.15">
      <c r="A799" s="9" t="s">
        <v>16</v>
      </c>
      <c r="B799" s="9" t="s">
        <v>21</v>
      </c>
      <c r="C799" s="9" t="s">
        <v>22</v>
      </c>
      <c r="D799" s="9" t="s">
        <v>10719</v>
      </c>
      <c r="E799" s="9" t="s">
        <v>10720</v>
      </c>
      <c r="F799" s="9" t="s">
        <v>3208</v>
      </c>
      <c r="G799" s="9" t="s">
        <v>105</v>
      </c>
      <c r="H799" s="9" t="s">
        <v>10721</v>
      </c>
      <c r="I799" s="9" t="s">
        <v>10781</v>
      </c>
      <c r="J799" s="9" t="s">
        <v>1789</v>
      </c>
      <c r="K799" s="9" t="s">
        <v>1790</v>
      </c>
      <c r="L799" s="9" t="s">
        <v>10722</v>
      </c>
      <c r="M799" s="9" t="s">
        <v>25</v>
      </c>
      <c r="N799" s="9" t="s">
        <v>10771</v>
      </c>
      <c r="O799" s="9">
        <v>0.1</v>
      </c>
      <c r="P799" s="9">
        <v>0.1</v>
      </c>
      <c r="Q799" s="9" t="s">
        <v>10775</v>
      </c>
    </row>
    <row r="800" spans="1:17" ht="14.45" customHeight="1" x14ac:dyDescent="0.15">
      <c r="A800" s="9" t="s">
        <v>16</v>
      </c>
      <c r="B800" s="9" t="s">
        <v>21</v>
      </c>
      <c r="C800" s="9" t="s">
        <v>22</v>
      </c>
      <c r="D800" s="9" t="s">
        <v>1786</v>
      </c>
      <c r="E800" s="9" t="s">
        <v>10705</v>
      </c>
      <c r="F800" s="9" t="s">
        <v>3635</v>
      </c>
      <c r="G800" s="9" t="s">
        <v>575</v>
      </c>
      <c r="H800" s="9" t="s">
        <v>10706</v>
      </c>
      <c r="I800" s="9" t="s">
        <v>10776</v>
      </c>
      <c r="J800" s="9" t="s">
        <v>1789</v>
      </c>
      <c r="K800" s="9" t="s">
        <v>1790</v>
      </c>
      <c r="L800" s="9" t="s">
        <v>10707</v>
      </c>
      <c r="M800" s="9" t="s">
        <v>25</v>
      </c>
      <c r="N800" s="9" t="s">
        <v>10771</v>
      </c>
      <c r="O800" s="9" t="s">
        <v>10569</v>
      </c>
      <c r="P800" s="9">
        <v>0.1245</v>
      </c>
      <c r="Q800" s="9" t="s">
        <v>10774</v>
      </c>
    </row>
    <row r="801" spans="1:17" ht="14.45" customHeight="1" x14ac:dyDescent="0.15">
      <c r="A801" s="9" t="s">
        <v>16</v>
      </c>
      <c r="B801" s="9" t="s">
        <v>21</v>
      </c>
      <c r="C801" s="9" t="s">
        <v>22</v>
      </c>
      <c r="D801" s="9" t="s">
        <v>1786</v>
      </c>
      <c r="E801" s="15" t="s">
        <v>1787</v>
      </c>
      <c r="F801" s="9" t="s">
        <v>1151</v>
      </c>
      <c r="G801" s="9" t="s">
        <v>650</v>
      </c>
      <c r="H801" s="9" t="s">
        <v>1787</v>
      </c>
      <c r="I801" s="9" t="s">
        <v>1788</v>
      </c>
      <c r="J801" s="9" t="s">
        <v>1789</v>
      </c>
      <c r="K801" s="9" t="s">
        <v>1790</v>
      </c>
      <c r="L801" s="9" t="s">
        <v>1791</v>
      </c>
      <c r="M801" s="9" t="s">
        <v>25</v>
      </c>
      <c r="N801" s="9" t="s">
        <v>10568</v>
      </c>
      <c r="O801" s="9" t="s">
        <v>10569</v>
      </c>
      <c r="P801" s="9">
        <v>0.1245</v>
      </c>
      <c r="Q801" s="9" t="s">
        <v>10595</v>
      </c>
    </row>
    <row r="802" spans="1:17" ht="14.45" customHeight="1" x14ac:dyDescent="0.15">
      <c r="A802" s="9" t="s">
        <v>16</v>
      </c>
      <c r="B802" s="9" t="s">
        <v>21</v>
      </c>
      <c r="C802" s="9" t="s">
        <v>22</v>
      </c>
      <c r="D802" s="9" t="s">
        <v>6826</v>
      </c>
      <c r="E802" s="15" t="s">
        <v>6827</v>
      </c>
      <c r="F802" s="9" t="s">
        <v>6828</v>
      </c>
      <c r="G802" s="9" t="s">
        <v>183</v>
      </c>
      <c r="H802" s="9" t="s">
        <v>6827</v>
      </c>
      <c r="I802" s="9" t="s">
        <v>6829</v>
      </c>
      <c r="J802" s="9" t="s">
        <v>1789</v>
      </c>
      <c r="K802" s="9" t="s">
        <v>1790</v>
      </c>
      <c r="L802" s="9" t="s">
        <v>6830</v>
      </c>
      <c r="M802" s="9" t="s">
        <v>25</v>
      </c>
      <c r="N802" s="9" t="s">
        <v>10568</v>
      </c>
      <c r="O802" s="9" t="s">
        <v>10569</v>
      </c>
      <c r="P802" s="9">
        <v>0.1245</v>
      </c>
      <c r="Q802" s="9" t="s">
        <v>10595</v>
      </c>
    </row>
    <row r="803" spans="1:17" ht="14.45" customHeight="1" x14ac:dyDescent="0.15">
      <c r="A803" s="9" t="s">
        <v>16</v>
      </c>
      <c r="B803" s="9" t="s">
        <v>21</v>
      </c>
      <c r="C803" s="9" t="s">
        <v>22</v>
      </c>
      <c r="D803" s="9" t="s">
        <v>6923</v>
      </c>
      <c r="E803" s="15" t="s">
        <v>6924</v>
      </c>
      <c r="F803" s="9" t="s">
        <v>6925</v>
      </c>
      <c r="G803" s="9" t="s">
        <v>63</v>
      </c>
      <c r="H803" s="9" t="s">
        <v>6924</v>
      </c>
      <c r="I803" s="9" t="s">
        <v>6926</v>
      </c>
      <c r="J803" s="9" t="s">
        <v>6834</v>
      </c>
      <c r="K803" s="9" t="s">
        <v>1790</v>
      </c>
      <c r="L803" s="9" t="s">
        <v>6927</v>
      </c>
      <c r="M803" s="9" t="s">
        <v>25</v>
      </c>
      <c r="N803" s="9" t="s">
        <v>10568</v>
      </c>
      <c r="O803" s="9">
        <v>0.1</v>
      </c>
      <c r="P803" s="9">
        <v>0.1</v>
      </c>
      <c r="Q803" s="9" t="s">
        <v>10596</v>
      </c>
    </row>
    <row r="804" spans="1:17" ht="14.45" customHeight="1" x14ac:dyDescent="0.15">
      <c r="A804" s="9" t="s">
        <v>16</v>
      </c>
      <c r="B804" s="9" t="s">
        <v>21</v>
      </c>
      <c r="C804" s="9" t="s">
        <v>22</v>
      </c>
      <c r="D804" s="9" t="s">
        <v>6831</v>
      </c>
      <c r="E804" s="15" t="s">
        <v>6832</v>
      </c>
      <c r="F804" s="9" t="s">
        <v>498</v>
      </c>
      <c r="G804" s="9" t="s">
        <v>650</v>
      </c>
      <c r="H804" s="9" t="s">
        <v>6832</v>
      </c>
      <c r="I804" s="9" t="s">
        <v>6833</v>
      </c>
      <c r="J804" s="9" t="s">
        <v>6834</v>
      </c>
      <c r="K804" s="9" t="s">
        <v>1790</v>
      </c>
      <c r="L804" s="9" t="s">
        <v>6835</v>
      </c>
      <c r="M804" s="9" t="s">
        <v>25</v>
      </c>
      <c r="N804" s="9" t="s">
        <v>10568</v>
      </c>
      <c r="O804" s="9" t="s">
        <v>10569</v>
      </c>
      <c r="P804" s="9">
        <v>0.1245</v>
      </c>
      <c r="Q804" s="9" t="s">
        <v>10595</v>
      </c>
    </row>
    <row r="805" spans="1:17" ht="14.45" customHeight="1" x14ac:dyDescent="0.15">
      <c r="A805" s="9" t="s">
        <v>16</v>
      </c>
      <c r="B805" s="9" t="s">
        <v>21</v>
      </c>
      <c r="C805" s="9" t="s">
        <v>22</v>
      </c>
      <c r="D805" s="9" t="s">
        <v>4702</v>
      </c>
      <c r="E805" s="15" t="s">
        <v>4703</v>
      </c>
      <c r="F805" s="9" t="s">
        <v>2970</v>
      </c>
      <c r="G805" s="9" t="s">
        <v>177</v>
      </c>
      <c r="H805" s="9" t="s">
        <v>4703</v>
      </c>
      <c r="I805" s="9" t="s">
        <v>4704</v>
      </c>
      <c r="J805" s="9" t="s">
        <v>4705</v>
      </c>
      <c r="K805" s="9" t="s">
        <v>1790</v>
      </c>
      <c r="L805" s="9" t="s">
        <v>4706</v>
      </c>
      <c r="M805" s="9" t="s">
        <v>25</v>
      </c>
      <c r="N805" s="9" t="s">
        <v>10568</v>
      </c>
      <c r="O805" s="9">
        <v>0.1</v>
      </c>
      <c r="P805" s="9">
        <v>0.1</v>
      </c>
      <c r="Q805" s="9" t="s">
        <v>10596</v>
      </c>
    </row>
    <row r="806" spans="1:17" ht="14.45" customHeight="1" x14ac:dyDescent="0.15">
      <c r="A806" s="9" t="s">
        <v>16</v>
      </c>
      <c r="B806" s="9" t="s">
        <v>21</v>
      </c>
      <c r="C806" s="9" t="s">
        <v>22</v>
      </c>
      <c r="D806" s="9" t="s">
        <v>4711</v>
      </c>
      <c r="E806" s="15" t="s">
        <v>4712</v>
      </c>
      <c r="F806" s="9" t="s">
        <v>2970</v>
      </c>
      <c r="G806" s="9" t="s">
        <v>2570</v>
      </c>
      <c r="H806" s="9" t="s">
        <v>4712</v>
      </c>
      <c r="I806" s="9" t="s">
        <v>4713</v>
      </c>
      <c r="J806" s="9" t="s">
        <v>4705</v>
      </c>
      <c r="K806" s="9" t="s">
        <v>1790</v>
      </c>
      <c r="L806" s="9" t="s">
        <v>4714</v>
      </c>
      <c r="M806" s="9" t="s">
        <v>25</v>
      </c>
      <c r="N806" s="9" t="s">
        <v>10568</v>
      </c>
      <c r="O806" s="9" t="s">
        <v>10569</v>
      </c>
      <c r="P806" s="9">
        <v>0.1245</v>
      </c>
      <c r="Q806" s="9" t="s">
        <v>10595</v>
      </c>
    </row>
    <row r="807" spans="1:17" ht="14.45" customHeight="1" x14ac:dyDescent="0.15">
      <c r="A807" s="9" t="s">
        <v>16</v>
      </c>
      <c r="B807" s="9" t="s">
        <v>21</v>
      </c>
      <c r="C807" s="9" t="s">
        <v>22</v>
      </c>
      <c r="D807" s="9" t="s">
        <v>6607</v>
      </c>
      <c r="E807" s="15" t="s">
        <v>6608</v>
      </c>
      <c r="F807" s="9" t="s">
        <v>3713</v>
      </c>
      <c r="G807" s="9" t="s">
        <v>2570</v>
      </c>
      <c r="H807" s="9" t="s">
        <v>6608</v>
      </c>
      <c r="I807" s="9" t="s">
        <v>6609</v>
      </c>
      <c r="J807" s="9" t="s">
        <v>4705</v>
      </c>
      <c r="K807" s="9" t="s">
        <v>1790</v>
      </c>
      <c r="L807" s="9" t="s">
        <v>6610</v>
      </c>
      <c r="M807" s="9" t="s">
        <v>25</v>
      </c>
      <c r="N807" s="9" t="s">
        <v>10568</v>
      </c>
      <c r="O807" s="9" t="s">
        <v>10569</v>
      </c>
      <c r="P807" s="9">
        <v>0.1245</v>
      </c>
      <c r="Q807" s="9" t="s">
        <v>10595</v>
      </c>
    </row>
    <row r="808" spans="1:17" ht="14.45" customHeight="1" x14ac:dyDescent="0.15">
      <c r="A808" s="9" t="s">
        <v>16</v>
      </c>
      <c r="B808" s="9" t="s">
        <v>21</v>
      </c>
      <c r="C808" s="9" t="s">
        <v>22</v>
      </c>
      <c r="D808" s="9" t="s">
        <v>4715</v>
      </c>
      <c r="E808" s="15" t="s">
        <v>4716</v>
      </c>
      <c r="F808" s="9" t="s">
        <v>4717</v>
      </c>
      <c r="G808" s="9" t="s">
        <v>575</v>
      </c>
      <c r="H808" s="9" t="s">
        <v>4716</v>
      </c>
      <c r="I808" s="9" t="s">
        <v>4718</v>
      </c>
      <c r="J808" s="9" t="s">
        <v>4705</v>
      </c>
      <c r="K808" s="9" t="s">
        <v>1790</v>
      </c>
      <c r="L808" s="9" t="s">
        <v>4719</v>
      </c>
      <c r="M808" s="9" t="s">
        <v>25</v>
      </c>
      <c r="N808" s="9" t="s">
        <v>10568</v>
      </c>
      <c r="O808" s="9" t="s">
        <v>10569</v>
      </c>
      <c r="P808" s="9">
        <v>0.1245</v>
      </c>
      <c r="Q808" s="9" t="s">
        <v>10595</v>
      </c>
    </row>
    <row r="809" spans="1:17" ht="14.45" customHeight="1" x14ac:dyDescent="0.15">
      <c r="A809" s="9" t="s">
        <v>16</v>
      </c>
      <c r="B809" s="9" t="s">
        <v>21</v>
      </c>
      <c r="C809" s="9" t="s">
        <v>22</v>
      </c>
      <c r="D809" s="9" t="s">
        <v>4707</v>
      </c>
      <c r="E809" s="15" t="s">
        <v>4708</v>
      </c>
      <c r="F809" s="9" t="s">
        <v>2841</v>
      </c>
      <c r="G809" s="9" t="s">
        <v>265</v>
      </c>
      <c r="H809" s="9" t="s">
        <v>4708</v>
      </c>
      <c r="I809" s="9" t="s">
        <v>4709</v>
      </c>
      <c r="J809" s="9" t="s">
        <v>4705</v>
      </c>
      <c r="K809" s="9" t="s">
        <v>1790</v>
      </c>
      <c r="L809" s="9" t="s">
        <v>4710</v>
      </c>
      <c r="M809" s="9" t="s">
        <v>25</v>
      </c>
      <c r="N809" s="9" t="s">
        <v>10568</v>
      </c>
      <c r="O809" s="9" t="s">
        <v>10569</v>
      </c>
      <c r="P809" s="9">
        <v>0.1245</v>
      </c>
      <c r="Q809" s="9" t="s">
        <v>10595</v>
      </c>
    </row>
    <row r="810" spans="1:17" ht="14.45" customHeight="1" x14ac:dyDescent="0.15">
      <c r="A810" s="9" t="s">
        <v>16</v>
      </c>
      <c r="B810" s="9" t="s">
        <v>21</v>
      </c>
      <c r="C810" s="9" t="s">
        <v>22</v>
      </c>
      <c r="D810" s="9" t="s">
        <v>10716</v>
      </c>
      <c r="E810" s="9" t="s">
        <v>10717</v>
      </c>
      <c r="F810" s="9" t="s">
        <v>2655</v>
      </c>
      <c r="G810" s="9" t="s">
        <v>105</v>
      </c>
      <c r="H810" s="9" t="s">
        <v>10718</v>
      </c>
      <c r="I810" s="9" t="s">
        <v>10781</v>
      </c>
      <c r="J810" s="9" t="s">
        <v>6840</v>
      </c>
      <c r="K810" s="9" t="s">
        <v>1790</v>
      </c>
      <c r="L810" s="9" t="s">
        <v>6889</v>
      </c>
      <c r="M810" s="9" t="s">
        <v>25</v>
      </c>
      <c r="N810" s="9" t="s">
        <v>10771</v>
      </c>
      <c r="O810" s="9">
        <v>0.1</v>
      </c>
      <c r="P810" s="9">
        <v>0.1</v>
      </c>
      <c r="Q810" s="9" t="s">
        <v>10775</v>
      </c>
    </row>
    <row r="811" spans="1:17" ht="14.45" customHeight="1" x14ac:dyDescent="0.15">
      <c r="A811" s="9" t="s">
        <v>16</v>
      </c>
      <c r="B811" s="9" t="s">
        <v>21</v>
      </c>
      <c r="C811" s="9" t="s">
        <v>22</v>
      </c>
      <c r="D811" s="9" t="s">
        <v>10712</v>
      </c>
      <c r="E811" s="9" t="s">
        <v>10713</v>
      </c>
      <c r="F811" s="9" t="s">
        <v>3190</v>
      </c>
      <c r="G811" s="9" t="s">
        <v>677</v>
      </c>
      <c r="H811" s="9" t="s">
        <v>10714</v>
      </c>
      <c r="I811" s="9" t="s">
        <v>10778</v>
      </c>
      <c r="J811" s="9" t="s">
        <v>6840</v>
      </c>
      <c r="K811" s="9" t="s">
        <v>1790</v>
      </c>
      <c r="L811" s="9" t="s">
        <v>10715</v>
      </c>
      <c r="M811" s="9" t="s">
        <v>25</v>
      </c>
      <c r="N811" s="9" t="s">
        <v>10771</v>
      </c>
      <c r="O811" s="9">
        <v>0.1</v>
      </c>
      <c r="P811" s="9">
        <v>0.1</v>
      </c>
      <c r="Q811" s="9" t="s">
        <v>10775</v>
      </c>
    </row>
    <row r="812" spans="1:17" ht="14.45" customHeight="1" x14ac:dyDescent="0.15">
      <c r="A812" s="9" t="s">
        <v>16</v>
      </c>
      <c r="B812" s="9" t="s">
        <v>21</v>
      </c>
      <c r="C812" s="9" t="s">
        <v>22</v>
      </c>
      <c r="D812" s="9" t="s">
        <v>6871</v>
      </c>
      <c r="E812" s="15" t="s">
        <v>6872</v>
      </c>
      <c r="F812" s="9" t="s">
        <v>2062</v>
      </c>
      <c r="G812" s="9" t="s">
        <v>105</v>
      </c>
      <c r="H812" s="9" t="s">
        <v>6873</v>
      </c>
      <c r="I812" s="9" t="s">
        <v>10382</v>
      </c>
      <c r="J812" s="9" t="s">
        <v>6840</v>
      </c>
      <c r="K812" s="9" t="s">
        <v>1790</v>
      </c>
      <c r="L812" s="9" t="s">
        <v>6874</v>
      </c>
      <c r="M812" s="9" t="s">
        <v>25</v>
      </c>
      <c r="N812" s="9" t="s">
        <v>10568</v>
      </c>
      <c r="O812" s="9">
        <v>0.1</v>
      </c>
      <c r="P812" s="9">
        <v>0.1</v>
      </c>
      <c r="Q812" s="9" t="s">
        <v>10596</v>
      </c>
    </row>
    <row r="813" spans="1:17" ht="14.45" customHeight="1" x14ac:dyDescent="0.15">
      <c r="A813" s="9" t="s">
        <v>16</v>
      </c>
      <c r="B813" s="9" t="s">
        <v>21</v>
      </c>
      <c r="C813" s="9" t="s">
        <v>22</v>
      </c>
      <c r="D813" s="9" t="s">
        <v>6881</v>
      </c>
      <c r="E813" s="15" t="s">
        <v>6882</v>
      </c>
      <c r="F813" s="9" t="s">
        <v>2655</v>
      </c>
      <c r="G813" s="9" t="s">
        <v>105</v>
      </c>
      <c r="H813" s="9" t="s">
        <v>6883</v>
      </c>
      <c r="I813" s="9" t="s">
        <v>10382</v>
      </c>
      <c r="J813" s="9" t="s">
        <v>6840</v>
      </c>
      <c r="K813" s="9" t="s">
        <v>1790</v>
      </c>
      <c r="L813" s="9" t="s">
        <v>6884</v>
      </c>
      <c r="M813" s="9" t="s">
        <v>25</v>
      </c>
      <c r="N813" s="9" t="s">
        <v>10568</v>
      </c>
      <c r="O813" s="9">
        <v>0.1</v>
      </c>
      <c r="P813" s="9">
        <v>0.1</v>
      </c>
      <c r="Q813" s="9" t="s">
        <v>10596</v>
      </c>
    </row>
    <row r="814" spans="1:17" ht="14.45" customHeight="1" x14ac:dyDescent="0.15">
      <c r="A814" s="9" t="s">
        <v>16</v>
      </c>
      <c r="B814" s="9" t="s">
        <v>21</v>
      </c>
      <c r="C814" s="9" t="s">
        <v>22</v>
      </c>
      <c r="D814" s="9" t="s">
        <v>6866</v>
      </c>
      <c r="E814" s="15" t="s">
        <v>6867</v>
      </c>
      <c r="F814" s="9" t="s">
        <v>5131</v>
      </c>
      <c r="G814" s="9" t="s">
        <v>731</v>
      </c>
      <c r="H814" s="9" t="s">
        <v>6868</v>
      </c>
      <c r="I814" s="9" t="s">
        <v>6869</v>
      </c>
      <c r="J814" s="9" t="s">
        <v>6840</v>
      </c>
      <c r="K814" s="9" t="s">
        <v>1790</v>
      </c>
      <c r="L814" s="9" t="s">
        <v>6870</v>
      </c>
      <c r="M814" s="9" t="s">
        <v>25</v>
      </c>
      <c r="N814" s="9" t="s">
        <v>10568</v>
      </c>
      <c r="O814" s="9">
        <v>0.1</v>
      </c>
      <c r="P814" s="9">
        <v>0.1</v>
      </c>
      <c r="Q814" s="9" t="s">
        <v>10596</v>
      </c>
    </row>
    <row r="815" spans="1:17" ht="14.45" customHeight="1" x14ac:dyDescent="0.15">
      <c r="A815" s="9" t="s">
        <v>16</v>
      </c>
      <c r="B815" s="9" t="s">
        <v>21</v>
      </c>
      <c r="C815" s="9" t="s">
        <v>22</v>
      </c>
      <c r="D815" s="9" t="s">
        <v>6890</v>
      </c>
      <c r="E815" s="15" t="s">
        <v>6891</v>
      </c>
      <c r="F815" s="9" t="s">
        <v>2655</v>
      </c>
      <c r="G815" s="9" t="s">
        <v>731</v>
      </c>
      <c r="H815" s="9" t="s">
        <v>6892</v>
      </c>
      <c r="I815" s="9" t="s">
        <v>6893</v>
      </c>
      <c r="J815" s="9" t="s">
        <v>6840</v>
      </c>
      <c r="K815" s="9" t="s">
        <v>1790</v>
      </c>
      <c r="L815" s="9" t="s">
        <v>6894</v>
      </c>
      <c r="M815" s="9" t="s">
        <v>25</v>
      </c>
      <c r="N815" s="9" t="s">
        <v>10568</v>
      </c>
      <c r="O815" s="9">
        <v>0.1</v>
      </c>
      <c r="P815" s="9">
        <v>0.1</v>
      </c>
      <c r="Q815" s="9" t="s">
        <v>10596</v>
      </c>
    </row>
    <row r="816" spans="1:17" ht="14.45" customHeight="1" x14ac:dyDescent="0.15">
      <c r="A816" s="9" t="s">
        <v>16</v>
      </c>
      <c r="B816" s="9" t="s">
        <v>21</v>
      </c>
      <c r="C816" s="9" t="s">
        <v>22</v>
      </c>
      <c r="D816" s="9" t="s">
        <v>6895</v>
      </c>
      <c r="E816" s="15" t="s">
        <v>6896</v>
      </c>
      <c r="F816" s="9" t="s">
        <v>2655</v>
      </c>
      <c r="G816" s="9" t="s">
        <v>731</v>
      </c>
      <c r="H816" s="9" t="s">
        <v>6897</v>
      </c>
      <c r="I816" s="9" t="s">
        <v>6898</v>
      </c>
      <c r="J816" s="9" t="s">
        <v>6840</v>
      </c>
      <c r="K816" s="9" t="s">
        <v>1790</v>
      </c>
      <c r="L816" s="9" t="s">
        <v>6860</v>
      </c>
      <c r="M816" s="9" t="s">
        <v>25</v>
      </c>
      <c r="N816" s="9" t="s">
        <v>10568</v>
      </c>
      <c r="O816" s="9">
        <v>0.1</v>
      </c>
      <c r="P816" s="9">
        <v>0.1</v>
      </c>
      <c r="Q816" s="9" t="s">
        <v>10596</v>
      </c>
    </row>
    <row r="817" spans="1:17" ht="14.45" customHeight="1" x14ac:dyDescent="0.15">
      <c r="A817" s="9" t="s">
        <v>16</v>
      </c>
      <c r="B817" s="9" t="s">
        <v>21</v>
      </c>
      <c r="C817" s="9" t="s">
        <v>22</v>
      </c>
      <c r="D817" s="9" t="s">
        <v>6852</v>
      </c>
      <c r="E817" s="15" t="s">
        <v>6853</v>
      </c>
      <c r="F817" s="9" t="s">
        <v>3635</v>
      </c>
      <c r="G817" s="9" t="s">
        <v>178</v>
      </c>
      <c r="H817" s="9" t="s">
        <v>6853</v>
      </c>
      <c r="I817" s="9" t="s">
        <v>6854</v>
      </c>
      <c r="J817" s="9" t="s">
        <v>6840</v>
      </c>
      <c r="K817" s="9" t="s">
        <v>1790</v>
      </c>
      <c r="L817" s="9" t="s">
        <v>6855</v>
      </c>
      <c r="M817" s="9" t="s">
        <v>25</v>
      </c>
      <c r="N817" s="9" t="s">
        <v>10568</v>
      </c>
      <c r="O817" s="9">
        <v>0.1</v>
      </c>
      <c r="P817" s="9">
        <v>0.1</v>
      </c>
      <c r="Q817" s="9" t="s">
        <v>10596</v>
      </c>
    </row>
    <row r="818" spans="1:17" ht="14.45" customHeight="1" x14ac:dyDescent="0.15">
      <c r="A818" s="9" t="s">
        <v>16</v>
      </c>
      <c r="B818" s="9" t="s">
        <v>21</v>
      </c>
      <c r="C818" s="9" t="s">
        <v>22</v>
      </c>
      <c r="D818" s="9" t="s">
        <v>6928</v>
      </c>
      <c r="E818" s="15" t="s">
        <v>6929</v>
      </c>
      <c r="F818" s="9" t="s">
        <v>5950</v>
      </c>
      <c r="G818" s="9" t="s">
        <v>239</v>
      </c>
      <c r="H818" s="9" t="s">
        <v>6930</v>
      </c>
      <c r="I818" s="9" t="s">
        <v>6931</v>
      </c>
      <c r="J818" s="9" t="s">
        <v>6840</v>
      </c>
      <c r="K818" s="9" t="s">
        <v>1790</v>
      </c>
      <c r="L818" s="9" t="s">
        <v>6932</v>
      </c>
      <c r="M818" s="9" t="s">
        <v>25</v>
      </c>
      <c r="N818" s="9" t="s">
        <v>10568</v>
      </c>
      <c r="O818" s="9">
        <v>0.1</v>
      </c>
      <c r="P818" s="9">
        <v>0.1</v>
      </c>
      <c r="Q818" s="9" t="s">
        <v>10596</v>
      </c>
    </row>
    <row r="819" spans="1:17" ht="14.45" customHeight="1" x14ac:dyDescent="0.15">
      <c r="A819" s="9" t="s">
        <v>16</v>
      </c>
      <c r="B819" s="9" t="s">
        <v>21</v>
      </c>
      <c r="C819" s="9" t="s">
        <v>22</v>
      </c>
      <c r="D819" s="9" t="s">
        <v>6842</v>
      </c>
      <c r="E819" s="15" t="s">
        <v>6843</v>
      </c>
      <c r="F819" s="9" t="s">
        <v>3316</v>
      </c>
      <c r="G819" s="9" t="s">
        <v>599</v>
      </c>
      <c r="H819" s="9" t="s">
        <v>6844</v>
      </c>
      <c r="I819" s="9" t="s">
        <v>6845</v>
      </c>
      <c r="J819" s="9" t="s">
        <v>6840</v>
      </c>
      <c r="K819" s="9" t="s">
        <v>1790</v>
      </c>
      <c r="L819" s="9" t="s">
        <v>6846</v>
      </c>
      <c r="M819" s="9" t="s">
        <v>25</v>
      </c>
      <c r="N819" s="9" t="s">
        <v>10568</v>
      </c>
      <c r="O819" s="9" t="s">
        <v>10569</v>
      </c>
      <c r="P819" s="9">
        <v>0.1245</v>
      </c>
      <c r="Q819" s="9" t="s">
        <v>10595</v>
      </c>
    </row>
    <row r="820" spans="1:17" ht="14.45" customHeight="1" x14ac:dyDescent="0.15">
      <c r="A820" s="9" t="s">
        <v>16</v>
      </c>
      <c r="B820" s="9" t="s">
        <v>21</v>
      </c>
      <c r="C820" s="9" t="s">
        <v>22</v>
      </c>
      <c r="D820" s="9" t="s">
        <v>6856</v>
      </c>
      <c r="E820" s="15" t="s">
        <v>6857</v>
      </c>
      <c r="F820" s="9" t="s">
        <v>3635</v>
      </c>
      <c r="G820" s="9" t="s">
        <v>1846</v>
      </c>
      <c r="H820" s="9" t="s">
        <v>6858</v>
      </c>
      <c r="I820" s="9" t="s">
        <v>6859</v>
      </c>
      <c r="J820" s="9" t="s">
        <v>6840</v>
      </c>
      <c r="K820" s="9" t="s">
        <v>1790</v>
      </c>
      <c r="L820" s="9" t="s">
        <v>6860</v>
      </c>
      <c r="M820" s="9" t="s">
        <v>25</v>
      </c>
      <c r="N820" s="9" t="s">
        <v>10568</v>
      </c>
      <c r="O820" s="9" t="s">
        <v>10569</v>
      </c>
      <c r="P820" s="9">
        <v>0.1245</v>
      </c>
      <c r="Q820" s="9" t="s">
        <v>10595</v>
      </c>
    </row>
    <row r="821" spans="1:17" ht="14.45" customHeight="1" x14ac:dyDescent="0.15">
      <c r="A821" s="9" t="s">
        <v>16</v>
      </c>
      <c r="B821" s="9" t="s">
        <v>21</v>
      </c>
      <c r="C821" s="9" t="s">
        <v>22</v>
      </c>
      <c r="D821" s="9" t="s">
        <v>6847</v>
      </c>
      <c r="E821" s="15" t="s">
        <v>6848</v>
      </c>
      <c r="F821" s="9" t="s">
        <v>3190</v>
      </c>
      <c r="G821" s="9" t="s">
        <v>905</v>
      </c>
      <c r="H821" s="9" t="s">
        <v>6849</v>
      </c>
      <c r="I821" s="9" t="s">
        <v>6850</v>
      </c>
      <c r="J821" s="9" t="s">
        <v>6840</v>
      </c>
      <c r="K821" s="9" t="s">
        <v>1790</v>
      </c>
      <c r="L821" s="9" t="s">
        <v>6851</v>
      </c>
      <c r="M821" s="9" t="s">
        <v>25</v>
      </c>
      <c r="N821" s="9" t="s">
        <v>10568</v>
      </c>
      <c r="O821" s="9" t="s">
        <v>10569</v>
      </c>
      <c r="P821" s="9">
        <v>0.1245</v>
      </c>
      <c r="Q821" s="9" t="s">
        <v>10595</v>
      </c>
    </row>
    <row r="822" spans="1:17" ht="14.45" customHeight="1" x14ac:dyDescent="0.15">
      <c r="A822" s="9" t="s">
        <v>16</v>
      </c>
      <c r="B822" s="9" t="s">
        <v>21</v>
      </c>
      <c r="C822" s="9" t="s">
        <v>22</v>
      </c>
      <c r="D822" s="9" t="s">
        <v>6899</v>
      </c>
      <c r="E822" s="15" t="s">
        <v>6900</v>
      </c>
      <c r="F822" s="9" t="s">
        <v>6901</v>
      </c>
      <c r="G822" s="9" t="s">
        <v>755</v>
      </c>
      <c r="H822" s="9" t="s">
        <v>6902</v>
      </c>
      <c r="I822" s="9" t="s">
        <v>6903</v>
      </c>
      <c r="J822" s="9" t="s">
        <v>6840</v>
      </c>
      <c r="K822" s="9" t="s">
        <v>1790</v>
      </c>
      <c r="L822" s="9" t="s">
        <v>6855</v>
      </c>
      <c r="M822" s="9" t="s">
        <v>25</v>
      </c>
      <c r="N822" s="9" t="s">
        <v>10568</v>
      </c>
      <c r="O822" s="9" t="s">
        <v>10569</v>
      </c>
      <c r="P822" s="9">
        <v>0.1245</v>
      </c>
      <c r="Q822" s="9" t="s">
        <v>10595</v>
      </c>
    </row>
    <row r="823" spans="1:17" ht="14.45" customHeight="1" x14ac:dyDescent="0.15">
      <c r="A823" s="9" t="s">
        <v>16</v>
      </c>
      <c r="B823" s="9" t="s">
        <v>21</v>
      </c>
      <c r="C823" s="9" t="s">
        <v>22</v>
      </c>
      <c r="D823" s="9" t="s">
        <v>6885</v>
      </c>
      <c r="E823" s="15" t="s">
        <v>6886</v>
      </c>
      <c r="F823" s="9" t="s">
        <v>2655</v>
      </c>
      <c r="G823" s="9" t="s">
        <v>755</v>
      </c>
      <c r="H823" s="9" t="s">
        <v>6887</v>
      </c>
      <c r="I823" s="9" t="s">
        <v>6888</v>
      </c>
      <c r="J823" s="9" t="s">
        <v>6840</v>
      </c>
      <c r="K823" s="9" t="s">
        <v>1790</v>
      </c>
      <c r="L823" s="9" t="s">
        <v>6889</v>
      </c>
      <c r="M823" s="9" t="s">
        <v>25</v>
      </c>
      <c r="N823" s="9" t="s">
        <v>10568</v>
      </c>
      <c r="O823" s="9" t="s">
        <v>10569</v>
      </c>
      <c r="P823" s="9">
        <v>0.1245</v>
      </c>
      <c r="Q823" s="9" t="s">
        <v>10595</v>
      </c>
    </row>
    <row r="824" spans="1:17" ht="14.45" customHeight="1" x14ac:dyDescent="0.15">
      <c r="A824" s="9" t="s">
        <v>16</v>
      </c>
      <c r="B824" s="9" t="s">
        <v>21</v>
      </c>
      <c r="C824" s="9" t="s">
        <v>22</v>
      </c>
      <c r="D824" s="9" t="s">
        <v>6875</v>
      </c>
      <c r="E824" s="15" t="s">
        <v>6876</v>
      </c>
      <c r="F824" s="9" t="s">
        <v>6877</v>
      </c>
      <c r="G824" s="9" t="s">
        <v>81</v>
      </c>
      <c r="H824" s="9" t="s">
        <v>6878</v>
      </c>
      <c r="I824" s="9" t="s">
        <v>6879</v>
      </c>
      <c r="J824" s="9" t="s">
        <v>6840</v>
      </c>
      <c r="K824" s="9" t="s">
        <v>1790</v>
      </c>
      <c r="L824" s="9" t="s">
        <v>6880</v>
      </c>
      <c r="M824" s="9" t="s">
        <v>25</v>
      </c>
      <c r="N824" s="9" t="s">
        <v>10568</v>
      </c>
      <c r="O824" s="9" t="s">
        <v>10569</v>
      </c>
      <c r="P824" s="9">
        <v>0.1245</v>
      </c>
      <c r="Q824" s="9" t="s">
        <v>10595</v>
      </c>
    </row>
    <row r="825" spans="1:17" ht="14.45" customHeight="1" x14ac:dyDescent="0.15">
      <c r="A825" s="9" t="s">
        <v>16</v>
      </c>
      <c r="B825" s="9" t="s">
        <v>21</v>
      </c>
      <c r="C825" s="9" t="s">
        <v>22</v>
      </c>
      <c r="D825" s="9" t="s">
        <v>6861</v>
      </c>
      <c r="E825" s="15" t="s">
        <v>6862</v>
      </c>
      <c r="F825" s="9" t="s">
        <v>5131</v>
      </c>
      <c r="G825" s="9" t="s">
        <v>337</v>
      </c>
      <c r="H825" s="9" t="s">
        <v>6863</v>
      </c>
      <c r="I825" s="9" t="s">
        <v>6864</v>
      </c>
      <c r="J825" s="9" t="s">
        <v>6840</v>
      </c>
      <c r="K825" s="9" t="s">
        <v>1790</v>
      </c>
      <c r="L825" s="9" t="s">
        <v>6865</v>
      </c>
      <c r="M825" s="9" t="s">
        <v>25</v>
      </c>
      <c r="N825" s="9" t="s">
        <v>10568</v>
      </c>
      <c r="O825" s="9" t="s">
        <v>10569</v>
      </c>
      <c r="P825" s="9">
        <v>0.1245</v>
      </c>
      <c r="Q825" s="9" t="s">
        <v>10595</v>
      </c>
    </row>
    <row r="826" spans="1:17" x14ac:dyDescent="0.15">
      <c r="A826" s="9" t="s">
        <v>16</v>
      </c>
      <c r="B826" s="9" t="s">
        <v>21</v>
      </c>
      <c r="C826" s="9" t="s">
        <v>22</v>
      </c>
      <c r="D826" s="9" t="s">
        <v>6918</v>
      </c>
      <c r="E826" s="15" t="s">
        <v>6919</v>
      </c>
      <c r="F826" s="9" t="s">
        <v>5007</v>
      </c>
      <c r="G826" s="9" t="s">
        <v>591</v>
      </c>
      <c r="H826" s="9" t="s">
        <v>6920</v>
      </c>
      <c r="I826" s="9" t="s">
        <v>6921</v>
      </c>
      <c r="J826" s="9" t="s">
        <v>6840</v>
      </c>
      <c r="K826" s="9" t="s">
        <v>1790</v>
      </c>
      <c r="L826" s="9" t="s">
        <v>6922</v>
      </c>
      <c r="M826" s="9" t="s">
        <v>25</v>
      </c>
      <c r="N826" s="9" t="s">
        <v>10568</v>
      </c>
      <c r="O826" s="9" t="s">
        <v>10569</v>
      </c>
      <c r="P826" s="9">
        <v>0.1245</v>
      </c>
      <c r="Q826" s="9" t="s">
        <v>10595</v>
      </c>
    </row>
    <row r="827" spans="1:17" ht="14.45" customHeight="1" x14ac:dyDescent="0.15">
      <c r="A827" s="9" t="s">
        <v>16</v>
      </c>
      <c r="B827" s="9" t="s">
        <v>21</v>
      </c>
      <c r="C827" s="9" t="s">
        <v>22</v>
      </c>
      <c r="D827" s="9" t="s">
        <v>6904</v>
      </c>
      <c r="E827" s="15" t="s">
        <v>6905</v>
      </c>
      <c r="F827" s="9" t="s">
        <v>6901</v>
      </c>
      <c r="G827" s="9" t="s">
        <v>183</v>
      </c>
      <c r="H827" s="9" t="s">
        <v>6906</v>
      </c>
      <c r="I827" s="9" t="s">
        <v>6907</v>
      </c>
      <c r="J827" s="9" t="s">
        <v>6840</v>
      </c>
      <c r="K827" s="9" t="s">
        <v>1790</v>
      </c>
      <c r="L827" s="9" t="s">
        <v>6908</v>
      </c>
      <c r="M827" s="9" t="s">
        <v>25</v>
      </c>
      <c r="N827" s="9" t="s">
        <v>10568</v>
      </c>
      <c r="O827" s="9" t="s">
        <v>10569</v>
      </c>
      <c r="P827" s="9">
        <v>0.1245</v>
      </c>
      <c r="Q827" s="9" t="s">
        <v>10595</v>
      </c>
    </row>
    <row r="828" spans="1:17" ht="14.45" customHeight="1" x14ac:dyDescent="0.15">
      <c r="A828" s="9" t="s">
        <v>16</v>
      </c>
      <c r="B828" s="9" t="s">
        <v>21</v>
      </c>
      <c r="C828" s="9" t="s">
        <v>22</v>
      </c>
      <c r="D828" s="9" t="s">
        <v>6909</v>
      </c>
      <c r="E828" s="15" t="s">
        <v>6910</v>
      </c>
      <c r="F828" s="9" t="s">
        <v>6901</v>
      </c>
      <c r="G828" s="9" t="s">
        <v>183</v>
      </c>
      <c r="H828" s="9" t="s">
        <v>6911</v>
      </c>
      <c r="I828" s="9" t="s">
        <v>6912</v>
      </c>
      <c r="J828" s="9" t="s">
        <v>6840</v>
      </c>
      <c r="K828" s="9" t="s">
        <v>1790</v>
      </c>
      <c r="L828" s="9" t="s">
        <v>6889</v>
      </c>
      <c r="M828" s="9" t="s">
        <v>25</v>
      </c>
      <c r="N828" s="9" t="s">
        <v>10568</v>
      </c>
      <c r="O828" s="9" t="s">
        <v>10569</v>
      </c>
      <c r="P828" s="9">
        <v>0.1245</v>
      </c>
      <c r="Q828" s="9" t="s">
        <v>10595</v>
      </c>
    </row>
    <row r="829" spans="1:17" ht="14.45" customHeight="1" x14ac:dyDescent="0.15">
      <c r="A829" s="9" t="s">
        <v>16</v>
      </c>
      <c r="B829" s="9" t="s">
        <v>21</v>
      </c>
      <c r="C829" s="9" t="s">
        <v>22</v>
      </c>
      <c r="D829" s="9" t="s">
        <v>6913</v>
      </c>
      <c r="E829" s="15" t="s">
        <v>6914</v>
      </c>
      <c r="F829" s="9" t="s">
        <v>6901</v>
      </c>
      <c r="G829" s="9" t="s">
        <v>104</v>
      </c>
      <c r="H829" s="9" t="s">
        <v>6915</v>
      </c>
      <c r="I829" s="9" t="s">
        <v>6916</v>
      </c>
      <c r="J829" s="9" t="s">
        <v>6840</v>
      </c>
      <c r="K829" s="9" t="s">
        <v>1790</v>
      </c>
      <c r="L829" s="9" t="s">
        <v>6917</v>
      </c>
      <c r="M829" s="9" t="s">
        <v>25</v>
      </c>
      <c r="N829" s="9" t="s">
        <v>10568</v>
      </c>
      <c r="O829" s="9" t="s">
        <v>10569</v>
      </c>
      <c r="P829" s="9">
        <v>0.1245</v>
      </c>
      <c r="Q829" s="9" t="s">
        <v>10595</v>
      </c>
    </row>
    <row r="830" spans="1:17" ht="14.45" customHeight="1" x14ac:dyDescent="0.15">
      <c r="A830" s="9" t="s">
        <v>16</v>
      </c>
      <c r="B830" s="9" t="s">
        <v>21</v>
      </c>
      <c r="C830" s="9" t="s">
        <v>22</v>
      </c>
      <c r="D830" s="9" t="s">
        <v>6836</v>
      </c>
      <c r="E830" s="15" t="s">
        <v>6837</v>
      </c>
      <c r="F830" s="9" t="s">
        <v>3316</v>
      </c>
      <c r="G830" s="9" t="s">
        <v>104</v>
      </c>
      <c r="H830" s="9" t="s">
        <v>6838</v>
      </c>
      <c r="I830" s="9" t="s">
        <v>6839</v>
      </c>
      <c r="J830" s="9" t="s">
        <v>6840</v>
      </c>
      <c r="K830" s="9" t="s">
        <v>1790</v>
      </c>
      <c r="L830" s="9" t="s">
        <v>6841</v>
      </c>
      <c r="M830" s="9" t="s">
        <v>25</v>
      </c>
      <c r="N830" s="9" t="s">
        <v>10568</v>
      </c>
      <c r="O830" s="9" t="s">
        <v>10569</v>
      </c>
      <c r="P830" s="9">
        <v>0.1245</v>
      </c>
      <c r="Q830" s="9" t="s">
        <v>10595</v>
      </c>
    </row>
    <row r="831" spans="1:17" ht="14.45" customHeight="1" x14ac:dyDescent="0.15">
      <c r="A831" s="9" t="s">
        <v>16</v>
      </c>
      <c r="B831" s="9" t="s">
        <v>21</v>
      </c>
      <c r="C831" s="9" t="s">
        <v>22</v>
      </c>
      <c r="D831" s="9" t="s">
        <v>6457</v>
      </c>
      <c r="E831" s="15" t="s">
        <v>6458</v>
      </c>
      <c r="F831" s="9" t="s">
        <v>212</v>
      </c>
      <c r="G831" s="9" t="s">
        <v>207</v>
      </c>
      <c r="H831" s="9" t="s">
        <v>6459</v>
      </c>
      <c r="I831" s="9" t="s">
        <v>6460</v>
      </c>
      <c r="J831" s="9" t="s">
        <v>6306</v>
      </c>
      <c r="K831" s="9" t="s">
        <v>1779</v>
      </c>
      <c r="L831" s="9" t="s">
        <v>6461</v>
      </c>
      <c r="M831" s="9" t="s">
        <v>25</v>
      </c>
      <c r="N831" s="9" t="s">
        <v>10568</v>
      </c>
      <c r="O831" s="9">
        <v>0.1</v>
      </c>
      <c r="P831" s="9">
        <v>0.1</v>
      </c>
      <c r="Q831" s="9" t="s">
        <v>10596</v>
      </c>
    </row>
    <row r="832" spans="1:17" ht="14.45" customHeight="1" x14ac:dyDescent="0.15">
      <c r="A832" s="9" t="s">
        <v>16</v>
      </c>
      <c r="B832" s="9" t="s">
        <v>21</v>
      </c>
      <c r="C832" s="9" t="s">
        <v>22</v>
      </c>
      <c r="D832" s="9" t="s">
        <v>6452</v>
      </c>
      <c r="E832" s="15" t="s">
        <v>6453</v>
      </c>
      <c r="F832" s="9" t="s">
        <v>212</v>
      </c>
      <c r="G832" s="9" t="s">
        <v>207</v>
      </c>
      <c r="H832" s="9" t="s">
        <v>6454</v>
      </c>
      <c r="I832" s="9" t="s">
        <v>6455</v>
      </c>
      <c r="J832" s="9" t="s">
        <v>6306</v>
      </c>
      <c r="K832" s="9" t="s">
        <v>1779</v>
      </c>
      <c r="L832" s="9" t="s">
        <v>6456</v>
      </c>
      <c r="M832" s="9" t="s">
        <v>25</v>
      </c>
      <c r="N832" s="9" t="s">
        <v>10568</v>
      </c>
      <c r="O832" s="9">
        <v>0.1</v>
      </c>
      <c r="P832" s="9">
        <v>0.1</v>
      </c>
      <c r="Q832" s="9" t="s">
        <v>10596</v>
      </c>
    </row>
    <row r="833" spans="1:17" ht="14.45" customHeight="1" x14ac:dyDescent="0.15">
      <c r="A833" s="9" t="s">
        <v>16</v>
      </c>
      <c r="B833" s="9" t="s">
        <v>21</v>
      </c>
      <c r="C833" s="9" t="s">
        <v>22</v>
      </c>
      <c r="D833" s="9" t="s">
        <v>6462</v>
      </c>
      <c r="E833" s="15" t="s">
        <v>6463</v>
      </c>
      <c r="F833" s="9" t="s">
        <v>212</v>
      </c>
      <c r="G833" s="9" t="s">
        <v>207</v>
      </c>
      <c r="H833" s="9" t="s">
        <v>6464</v>
      </c>
      <c r="I833" s="9" t="s">
        <v>6465</v>
      </c>
      <c r="J833" s="9" t="s">
        <v>6306</v>
      </c>
      <c r="K833" s="9" t="s">
        <v>1779</v>
      </c>
      <c r="L833" s="9" t="s">
        <v>6456</v>
      </c>
      <c r="M833" s="9" t="s">
        <v>25</v>
      </c>
      <c r="N833" s="9" t="s">
        <v>10568</v>
      </c>
      <c r="O833" s="9">
        <v>0.1</v>
      </c>
      <c r="P833" s="9">
        <v>0.1</v>
      </c>
      <c r="Q833" s="9" t="s">
        <v>10596</v>
      </c>
    </row>
    <row r="834" spans="1:17" ht="14.45" customHeight="1" x14ac:dyDescent="0.15">
      <c r="A834" s="9" t="s">
        <v>16</v>
      </c>
      <c r="B834" s="9" t="s">
        <v>21</v>
      </c>
      <c r="C834" s="9" t="s">
        <v>22</v>
      </c>
      <c r="D834" s="9" t="s">
        <v>6490</v>
      </c>
      <c r="E834" s="15" t="s">
        <v>6491</v>
      </c>
      <c r="F834" s="9" t="s">
        <v>6492</v>
      </c>
      <c r="G834" s="9" t="s">
        <v>1063</v>
      </c>
      <c r="H834" s="9" t="s">
        <v>6493</v>
      </c>
      <c r="I834" s="9" t="s">
        <v>6494</v>
      </c>
      <c r="J834" s="9" t="s">
        <v>6306</v>
      </c>
      <c r="K834" s="9" t="s">
        <v>1779</v>
      </c>
      <c r="L834" s="9" t="s">
        <v>6495</v>
      </c>
      <c r="M834" s="9" t="s">
        <v>25</v>
      </c>
      <c r="N834" s="9" t="s">
        <v>10568</v>
      </c>
      <c r="O834" s="9">
        <v>0.1</v>
      </c>
      <c r="P834" s="9">
        <v>0.1</v>
      </c>
      <c r="Q834" s="9" t="s">
        <v>10596</v>
      </c>
    </row>
    <row r="835" spans="1:17" ht="14.45" customHeight="1" x14ac:dyDescent="0.15">
      <c r="A835" s="9" t="s">
        <v>16</v>
      </c>
      <c r="B835" s="9" t="s">
        <v>21</v>
      </c>
      <c r="C835" s="9" t="s">
        <v>22</v>
      </c>
      <c r="D835" s="9" t="s">
        <v>6339</v>
      </c>
      <c r="E835" s="15" t="s">
        <v>6340</v>
      </c>
      <c r="F835" s="9" t="s">
        <v>2192</v>
      </c>
      <c r="G835" s="9" t="s">
        <v>1387</v>
      </c>
      <c r="H835" s="9" t="s">
        <v>6340</v>
      </c>
      <c r="I835" s="9" t="s">
        <v>6341</v>
      </c>
      <c r="J835" s="9" t="s">
        <v>6306</v>
      </c>
      <c r="K835" s="9" t="s">
        <v>1779</v>
      </c>
      <c r="L835" s="9" t="s">
        <v>6342</v>
      </c>
      <c r="M835" s="9" t="s">
        <v>25</v>
      </c>
      <c r="N835" s="9" t="s">
        <v>10568</v>
      </c>
      <c r="O835" s="9" t="s">
        <v>10569</v>
      </c>
      <c r="P835" s="9">
        <v>0.1245</v>
      </c>
      <c r="Q835" s="9" t="s">
        <v>10595</v>
      </c>
    </row>
    <row r="836" spans="1:17" ht="14.45" customHeight="1" x14ac:dyDescent="0.15">
      <c r="A836" s="9" t="s">
        <v>16</v>
      </c>
      <c r="B836" s="9" t="s">
        <v>21</v>
      </c>
      <c r="C836" s="9" t="s">
        <v>22</v>
      </c>
      <c r="D836" s="9" t="s">
        <v>6414</v>
      </c>
      <c r="E836" s="15" t="s">
        <v>6415</v>
      </c>
      <c r="F836" s="9" t="s">
        <v>6389</v>
      </c>
      <c r="G836" s="9" t="s">
        <v>1479</v>
      </c>
      <c r="H836" s="9" t="s">
        <v>6416</v>
      </c>
      <c r="I836" s="9" t="s">
        <v>6417</v>
      </c>
      <c r="J836" s="9" t="s">
        <v>6306</v>
      </c>
      <c r="K836" s="9" t="s">
        <v>1779</v>
      </c>
      <c r="L836" s="9" t="s">
        <v>6392</v>
      </c>
      <c r="M836" s="9" t="s">
        <v>25</v>
      </c>
      <c r="N836" s="9" t="s">
        <v>10568</v>
      </c>
      <c r="O836" s="9" t="s">
        <v>10569</v>
      </c>
      <c r="P836" s="9">
        <v>0.1245</v>
      </c>
      <c r="Q836" s="9" t="s">
        <v>10595</v>
      </c>
    </row>
    <row r="837" spans="1:17" ht="14.45" customHeight="1" x14ac:dyDescent="0.15">
      <c r="A837" s="9" t="s">
        <v>16</v>
      </c>
      <c r="B837" s="9" t="s">
        <v>21</v>
      </c>
      <c r="C837" s="9" t="s">
        <v>22</v>
      </c>
      <c r="D837" s="9" t="s">
        <v>6330</v>
      </c>
      <c r="E837" s="15" t="s">
        <v>6331</v>
      </c>
      <c r="F837" s="9" t="s">
        <v>479</v>
      </c>
      <c r="G837" s="9" t="s">
        <v>1479</v>
      </c>
      <c r="H837" s="9" t="s">
        <v>6331</v>
      </c>
      <c r="I837" s="9" t="s">
        <v>6332</v>
      </c>
      <c r="J837" s="9" t="s">
        <v>6306</v>
      </c>
      <c r="K837" s="9" t="s">
        <v>1779</v>
      </c>
      <c r="L837" s="9" t="s">
        <v>6333</v>
      </c>
      <c r="M837" s="9" t="s">
        <v>25</v>
      </c>
      <c r="N837" s="9" t="s">
        <v>10568</v>
      </c>
      <c r="O837" s="9" t="s">
        <v>10569</v>
      </c>
      <c r="P837" s="9">
        <v>0.1245</v>
      </c>
      <c r="Q837" s="9" t="s">
        <v>10595</v>
      </c>
    </row>
    <row r="838" spans="1:17" ht="14.45" customHeight="1" x14ac:dyDescent="0.15">
      <c r="A838" s="9" t="s">
        <v>16</v>
      </c>
      <c r="B838" s="9" t="s">
        <v>21</v>
      </c>
      <c r="C838" s="9" t="s">
        <v>22</v>
      </c>
      <c r="D838" s="9" t="s">
        <v>6447</v>
      </c>
      <c r="E838" s="15" t="s">
        <v>6448</v>
      </c>
      <c r="F838" s="9" t="s">
        <v>2127</v>
      </c>
      <c r="G838" s="9" t="s">
        <v>81</v>
      </c>
      <c r="H838" s="9" t="s">
        <v>6449</v>
      </c>
      <c r="I838" s="9" t="s">
        <v>6450</v>
      </c>
      <c r="J838" s="9" t="s">
        <v>6306</v>
      </c>
      <c r="K838" s="9" t="s">
        <v>1779</v>
      </c>
      <c r="L838" s="9" t="s">
        <v>6451</v>
      </c>
      <c r="M838" s="9" t="s">
        <v>25</v>
      </c>
      <c r="N838" s="9" t="s">
        <v>10568</v>
      </c>
      <c r="O838" s="9" t="s">
        <v>10569</v>
      </c>
      <c r="P838" s="9">
        <v>0.1245</v>
      </c>
      <c r="Q838" s="9" t="s">
        <v>10595</v>
      </c>
    </row>
    <row r="839" spans="1:17" ht="14.45" customHeight="1" x14ac:dyDescent="0.15">
      <c r="A839" s="9" t="s">
        <v>16</v>
      </c>
      <c r="B839" s="9" t="s">
        <v>21</v>
      </c>
      <c r="C839" s="9" t="s">
        <v>22</v>
      </c>
      <c r="D839" s="9" t="s">
        <v>6303</v>
      </c>
      <c r="E839" s="15" t="s">
        <v>6304</v>
      </c>
      <c r="F839" s="9" t="s">
        <v>4811</v>
      </c>
      <c r="G839" s="9" t="s">
        <v>55</v>
      </c>
      <c r="H839" s="9" t="s">
        <v>6304</v>
      </c>
      <c r="I839" s="9" t="s">
        <v>6305</v>
      </c>
      <c r="J839" s="9" t="s">
        <v>6306</v>
      </c>
      <c r="K839" s="9" t="s">
        <v>1779</v>
      </c>
      <c r="L839" s="9" t="s">
        <v>6307</v>
      </c>
      <c r="M839" s="9" t="s">
        <v>25</v>
      </c>
      <c r="N839" s="9" t="s">
        <v>10568</v>
      </c>
      <c r="O839" s="9" t="s">
        <v>10569</v>
      </c>
      <c r="P839" s="9">
        <v>0.1245</v>
      </c>
      <c r="Q839" s="9" t="s">
        <v>10595</v>
      </c>
    </row>
    <row r="840" spans="1:17" ht="14.45" customHeight="1" x14ac:dyDescent="0.15">
      <c r="A840" s="9" t="s">
        <v>16</v>
      </c>
      <c r="B840" s="9" t="s">
        <v>21</v>
      </c>
      <c r="C840" s="9" t="s">
        <v>22</v>
      </c>
      <c r="D840" s="9" t="s">
        <v>6387</v>
      </c>
      <c r="E840" s="15" t="s">
        <v>6388</v>
      </c>
      <c r="F840" s="9" t="s">
        <v>6389</v>
      </c>
      <c r="G840" s="9" t="s">
        <v>55</v>
      </c>
      <c r="H840" s="9" t="s">
        <v>6390</v>
      </c>
      <c r="I840" s="9" t="s">
        <v>6391</v>
      </c>
      <c r="J840" s="9" t="s">
        <v>6306</v>
      </c>
      <c r="K840" s="9" t="s">
        <v>1779</v>
      </c>
      <c r="L840" s="9" t="s">
        <v>6392</v>
      </c>
      <c r="M840" s="9" t="s">
        <v>25</v>
      </c>
      <c r="N840" s="9" t="s">
        <v>10568</v>
      </c>
      <c r="O840" s="9" t="s">
        <v>10569</v>
      </c>
      <c r="P840" s="9">
        <v>0.1245</v>
      </c>
      <c r="Q840" s="9" t="s">
        <v>10595</v>
      </c>
    </row>
    <row r="841" spans="1:17" ht="14.45" customHeight="1" x14ac:dyDescent="0.15">
      <c r="A841" s="9" t="s">
        <v>16</v>
      </c>
      <c r="B841" s="9" t="s">
        <v>21</v>
      </c>
      <c r="C841" s="9" t="s">
        <v>22</v>
      </c>
      <c r="D841" s="9" t="s">
        <v>6393</v>
      </c>
      <c r="E841" s="15" t="s">
        <v>6394</v>
      </c>
      <c r="F841" s="9" t="s">
        <v>2808</v>
      </c>
      <c r="G841" s="9" t="s">
        <v>1408</v>
      </c>
      <c r="H841" s="9" t="s">
        <v>6394</v>
      </c>
      <c r="I841" s="9" t="s">
        <v>6395</v>
      </c>
      <c r="J841" s="9" t="s">
        <v>6396</v>
      </c>
      <c r="K841" s="9" t="s">
        <v>1779</v>
      </c>
      <c r="L841" s="9" t="s">
        <v>6397</v>
      </c>
      <c r="M841" s="9" t="s">
        <v>25</v>
      </c>
      <c r="N841" s="9" t="s">
        <v>10568</v>
      </c>
      <c r="O841" s="9">
        <v>0.1</v>
      </c>
      <c r="P841" s="9">
        <v>0.1</v>
      </c>
      <c r="Q841" s="9" t="s">
        <v>10596</v>
      </c>
    </row>
    <row r="842" spans="1:17" ht="14.45" customHeight="1" x14ac:dyDescent="0.15">
      <c r="A842" s="9" t="s">
        <v>16</v>
      </c>
      <c r="B842" s="9" t="s">
        <v>21</v>
      </c>
      <c r="C842" s="9" t="s">
        <v>22</v>
      </c>
      <c r="D842" s="9" t="s">
        <v>6297</v>
      </c>
      <c r="E842" s="15" t="s">
        <v>6298</v>
      </c>
      <c r="F842" s="9" t="s">
        <v>6299</v>
      </c>
      <c r="G842" s="9" t="s">
        <v>73</v>
      </c>
      <c r="H842" s="9" t="s">
        <v>6298</v>
      </c>
      <c r="I842" s="9" t="s">
        <v>6300</v>
      </c>
      <c r="J842" s="9" t="s">
        <v>6301</v>
      </c>
      <c r="K842" s="9" t="s">
        <v>1779</v>
      </c>
      <c r="L842" s="9" t="s">
        <v>6302</v>
      </c>
      <c r="M842" s="9" t="s">
        <v>25</v>
      </c>
      <c r="N842" s="9" t="s">
        <v>10568</v>
      </c>
      <c r="O842" s="9" t="s">
        <v>10569</v>
      </c>
      <c r="P842" s="9">
        <v>0.1245</v>
      </c>
      <c r="Q842" s="9" t="s">
        <v>10595</v>
      </c>
    </row>
    <row r="843" spans="1:17" ht="14.45" customHeight="1" x14ac:dyDescent="0.15">
      <c r="A843" s="9" t="s">
        <v>16</v>
      </c>
      <c r="B843" s="9" t="s">
        <v>21</v>
      </c>
      <c r="C843" s="9" t="s">
        <v>22</v>
      </c>
      <c r="D843" s="9" t="s">
        <v>6275</v>
      </c>
      <c r="E843" s="15" t="s">
        <v>6276</v>
      </c>
      <c r="F843" s="9" t="s">
        <v>6277</v>
      </c>
      <c r="G843" s="9" t="s">
        <v>81</v>
      </c>
      <c r="H843" s="9" t="s">
        <v>6276</v>
      </c>
      <c r="I843" s="9" t="s">
        <v>6278</v>
      </c>
      <c r="J843" s="9" t="s">
        <v>6279</v>
      </c>
      <c r="K843" s="9" t="s">
        <v>1779</v>
      </c>
      <c r="L843" s="9" t="s">
        <v>6280</v>
      </c>
      <c r="M843" s="9" t="s">
        <v>25</v>
      </c>
      <c r="N843" s="9" t="s">
        <v>10568</v>
      </c>
      <c r="O843" s="9" t="s">
        <v>10569</v>
      </c>
      <c r="P843" s="9">
        <v>0.1245</v>
      </c>
      <c r="Q843" s="9" t="s">
        <v>10595</v>
      </c>
    </row>
    <row r="844" spans="1:17" ht="14.45" customHeight="1" x14ac:dyDescent="0.15">
      <c r="A844" s="9" t="s">
        <v>16</v>
      </c>
      <c r="B844" s="9" t="s">
        <v>21</v>
      </c>
      <c r="C844" s="9" t="s">
        <v>22</v>
      </c>
      <c r="D844" s="9" t="s">
        <v>6371</v>
      </c>
      <c r="E844" s="15" t="s">
        <v>6372</v>
      </c>
      <c r="F844" s="9" t="s">
        <v>6373</v>
      </c>
      <c r="G844" s="9" t="s">
        <v>1176</v>
      </c>
      <c r="H844" s="9" t="s">
        <v>6374</v>
      </c>
      <c r="I844" s="9" t="s">
        <v>6375</v>
      </c>
      <c r="J844" s="9" t="s">
        <v>6361</v>
      </c>
      <c r="K844" s="9" t="s">
        <v>1779</v>
      </c>
      <c r="L844" s="9" t="s">
        <v>10605</v>
      </c>
      <c r="M844" s="9" t="s">
        <v>25</v>
      </c>
      <c r="N844" s="9" t="s">
        <v>10568</v>
      </c>
      <c r="O844" s="9">
        <v>0.1</v>
      </c>
      <c r="P844" s="9">
        <v>0.1</v>
      </c>
      <c r="Q844" s="9" t="s">
        <v>10596</v>
      </c>
    </row>
    <row r="845" spans="1:17" ht="14.45" customHeight="1" x14ac:dyDescent="0.15">
      <c r="A845" s="9" t="s">
        <v>16</v>
      </c>
      <c r="B845" s="9" t="s">
        <v>21</v>
      </c>
      <c r="C845" s="9" t="s">
        <v>22</v>
      </c>
      <c r="D845" s="9" t="s">
        <v>6358</v>
      </c>
      <c r="E845" s="15" t="s">
        <v>6359</v>
      </c>
      <c r="F845" s="9" t="s">
        <v>4305</v>
      </c>
      <c r="G845" s="9" t="s">
        <v>1154</v>
      </c>
      <c r="H845" s="9" t="s">
        <v>6359</v>
      </c>
      <c r="I845" s="9" t="s">
        <v>6360</v>
      </c>
      <c r="J845" s="9" t="s">
        <v>6361</v>
      </c>
      <c r="K845" s="9" t="s">
        <v>1779</v>
      </c>
      <c r="L845" s="9" t="s">
        <v>6362</v>
      </c>
      <c r="M845" s="9" t="s">
        <v>25</v>
      </c>
      <c r="N845" s="9" t="s">
        <v>10568</v>
      </c>
      <c r="O845" s="9" t="s">
        <v>10569</v>
      </c>
      <c r="P845" s="9">
        <v>0.1245</v>
      </c>
      <c r="Q845" s="9" t="s">
        <v>10595</v>
      </c>
    </row>
    <row r="846" spans="1:17" ht="14.45" customHeight="1" x14ac:dyDescent="0.15">
      <c r="A846" s="9" t="s">
        <v>16</v>
      </c>
      <c r="B846" s="9" t="s">
        <v>21</v>
      </c>
      <c r="C846" s="9" t="s">
        <v>22</v>
      </c>
      <c r="D846" s="9" t="s">
        <v>1781</v>
      </c>
      <c r="E846" s="15" t="s">
        <v>1782</v>
      </c>
      <c r="F846" s="9" t="s">
        <v>1732</v>
      </c>
      <c r="G846" s="9" t="s">
        <v>73</v>
      </c>
      <c r="H846" s="9" t="s">
        <v>1782</v>
      </c>
      <c r="I846" s="9" t="s">
        <v>1783</v>
      </c>
      <c r="J846" s="9" t="s">
        <v>1784</v>
      </c>
      <c r="K846" s="9" t="s">
        <v>1779</v>
      </c>
      <c r="L846" s="9" t="s">
        <v>1785</v>
      </c>
      <c r="M846" s="9" t="s">
        <v>25</v>
      </c>
      <c r="N846" s="9" t="s">
        <v>10568</v>
      </c>
      <c r="O846" s="9" t="s">
        <v>10569</v>
      </c>
      <c r="P846" s="9">
        <v>0.1245</v>
      </c>
      <c r="Q846" s="9" t="s">
        <v>10595</v>
      </c>
    </row>
    <row r="847" spans="1:17" ht="14.45" customHeight="1" x14ac:dyDescent="0.15">
      <c r="A847" s="9" t="s">
        <v>16</v>
      </c>
      <c r="B847" s="9" t="s">
        <v>21</v>
      </c>
      <c r="C847" s="9" t="s">
        <v>22</v>
      </c>
      <c r="D847" s="9" t="s">
        <v>6355</v>
      </c>
      <c r="E847" s="15" t="s">
        <v>6356</v>
      </c>
      <c r="F847" s="9" t="s">
        <v>1919</v>
      </c>
      <c r="G847" s="9" t="s">
        <v>207</v>
      </c>
      <c r="H847" s="9" t="s">
        <v>6356</v>
      </c>
      <c r="I847" s="9" t="s">
        <v>6357</v>
      </c>
      <c r="J847" s="9" t="s">
        <v>6317</v>
      </c>
      <c r="K847" s="9" t="s">
        <v>1779</v>
      </c>
      <c r="L847" s="9" t="s">
        <v>6318</v>
      </c>
      <c r="M847" s="9" t="s">
        <v>25</v>
      </c>
      <c r="N847" s="9" t="s">
        <v>10568</v>
      </c>
      <c r="O847" s="9">
        <v>0.1</v>
      </c>
      <c r="P847" s="9">
        <v>0.1</v>
      </c>
      <c r="Q847" s="9" t="s">
        <v>10596</v>
      </c>
    </row>
    <row r="848" spans="1:17" ht="14.45" customHeight="1" x14ac:dyDescent="0.15">
      <c r="A848" s="9" t="s">
        <v>16</v>
      </c>
      <c r="B848" s="9" t="s">
        <v>21</v>
      </c>
      <c r="C848" s="9" t="s">
        <v>22</v>
      </c>
      <c r="D848" s="9" t="s">
        <v>6314</v>
      </c>
      <c r="E848" s="15" t="s">
        <v>6315</v>
      </c>
      <c r="F848" s="9" t="s">
        <v>2107</v>
      </c>
      <c r="G848" s="9" t="s">
        <v>288</v>
      </c>
      <c r="H848" s="9" t="s">
        <v>6315</v>
      </c>
      <c r="I848" s="9" t="s">
        <v>6316</v>
      </c>
      <c r="J848" s="9" t="s">
        <v>6317</v>
      </c>
      <c r="K848" s="9" t="s">
        <v>1779</v>
      </c>
      <c r="L848" s="9" t="s">
        <v>6318</v>
      </c>
      <c r="M848" s="9" t="s">
        <v>25</v>
      </c>
      <c r="N848" s="9" t="s">
        <v>10568</v>
      </c>
      <c r="O848" s="9">
        <v>0.1</v>
      </c>
      <c r="P848" s="9">
        <v>0.1</v>
      </c>
      <c r="Q848" s="9" t="s">
        <v>10596</v>
      </c>
    </row>
    <row r="849" spans="1:17" ht="14.45" customHeight="1" x14ac:dyDescent="0.15">
      <c r="A849" s="9" t="s">
        <v>16</v>
      </c>
      <c r="B849" s="9" t="s">
        <v>21</v>
      </c>
      <c r="C849" s="9" t="s">
        <v>22</v>
      </c>
      <c r="D849" s="9" t="s">
        <v>6466</v>
      </c>
      <c r="E849" s="15" t="s">
        <v>6467</v>
      </c>
      <c r="F849" s="9" t="s">
        <v>4962</v>
      </c>
      <c r="G849" s="9" t="s">
        <v>47</v>
      </c>
      <c r="H849" s="9" t="s">
        <v>6467</v>
      </c>
      <c r="I849" s="9" t="s">
        <v>6468</v>
      </c>
      <c r="J849" s="9" t="s">
        <v>6317</v>
      </c>
      <c r="K849" s="9" t="s">
        <v>1779</v>
      </c>
      <c r="L849" s="9" t="s">
        <v>6469</v>
      </c>
      <c r="M849" s="9" t="s">
        <v>25</v>
      </c>
      <c r="N849" s="9" t="s">
        <v>10568</v>
      </c>
      <c r="O849" s="9">
        <v>0.1</v>
      </c>
      <c r="P849" s="9">
        <v>0.1</v>
      </c>
      <c r="Q849" s="9" t="s">
        <v>10596</v>
      </c>
    </row>
    <row r="850" spans="1:17" ht="14.45" customHeight="1" x14ac:dyDescent="0.15">
      <c r="A850" s="9" t="s">
        <v>16</v>
      </c>
      <c r="B850" s="9" t="s">
        <v>21</v>
      </c>
      <c r="C850" s="9" t="s">
        <v>22</v>
      </c>
      <c r="D850" s="9" t="s">
        <v>6363</v>
      </c>
      <c r="E850" s="15" t="s">
        <v>6364</v>
      </c>
      <c r="F850" s="9" t="s">
        <v>3133</v>
      </c>
      <c r="G850" s="9" t="s">
        <v>305</v>
      </c>
      <c r="H850" s="9" t="s">
        <v>6364</v>
      </c>
      <c r="I850" s="9" t="s">
        <v>6365</v>
      </c>
      <c r="J850" s="9" t="s">
        <v>6317</v>
      </c>
      <c r="K850" s="9" t="s">
        <v>1779</v>
      </c>
      <c r="L850" s="9" t="s">
        <v>6366</v>
      </c>
      <c r="M850" s="9" t="s">
        <v>25</v>
      </c>
      <c r="N850" s="9" t="s">
        <v>10568</v>
      </c>
      <c r="O850" s="9" t="s">
        <v>10569</v>
      </c>
      <c r="P850" s="9">
        <v>0.1245</v>
      </c>
      <c r="Q850" s="9" t="s">
        <v>10595</v>
      </c>
    </row>
    <row r="851" spans="1:17" ht="14.45" customHeight="1" x14ac:dyDescent="0.15">
      <c r="A851" s="9" t="s">
        <v>16</v>
      </c>
      <c r="B851" s="9" t="s">
        <v>21</v>
      </c>
      <c r="C851" s="9" t="s">
        <v>22</v>
      </c>
      <c r="D851" s="9" t="s">
        <v>6334</v>
      </c>
      <c r="E851" s="15" t="s">
        <v>6335</v>
      </c>
      <c r="F851" s="9" t="s">
        <v>5007</v>
      </c>
      <c r="G851" s="9" t="s">
        <v>1636</v>
      </c>
      <c r="H851" s="9" t="s">
        <v>6335</v>
      </c>
      <c r="I851" s="9" t="s">
        <v>6336</v>
      </c>
      <c r="J851" s="9" t="s">
        <v>6337</v>
      </c>
      <c r="K851" s="9" t="s">
        <v>1779</v>
      </c>
      <c r="L851" s="9" t="s">
        <v>6338</v>
      </c>
      <c r="M851" s="9" t="s">
        <v>25</v>
      </c>
      <c r="N851" s="9" t="s">
        <v>10568</v>
      </c>
      <c r="O851" s="9">
        <v>0.1</v>
      </c>
      <c r="P851" s="9">
        <v>0.1</v>
      </c>
      <c r="Q851" s="9" t="s">
        <v>10596</v>
      </c>
    </row>
    <row r="852" spans="1:17" ht="14.45" customHeight="1" x14ac:dyDescent="0.15">
      <c r="A852" s="9" t="s">
        <v>16</v>
      </c>
      <c r="B852" s="9" t="s">
        <v>21</v>
      </c>
      <c r="C852" s="9" t="s">
        <v>22</v>
      </c>
      <c r="D852" s="9" t="s">
        <v>6441</v>
      </c>
      <c r="E852" s="15" t="s">
        <v>6442</v>
      </c>
      <c r="F852" s="9" t="s">
        <v>2267</v>
      </c>
      <c r="G852" s="9" t="s">
        <v>178</v>
      </c>
      <c r="H852" s="9" t="s">
        <v>6443</v>
      </c>
      <c r="I852" s="9" t="s">
        <v>6444</v>
      </c>
      <c r="J852" s="9" t="s">
        <v>6445</v>
      </c>
      <c r="K852" s="9" t="s">
        <v>1779</v>
      </c>
      <c r="L852" s="9" t="s">
        <v>6446</v>
      </c>
      <c r="M852" s="9" t="s">
        <v>25</v>
      </c>
      <c r="N852" s="9" t="s">
        <v>10568</v>
      </c>
      <c r="O852" s="9">
        <v>0.1</v>
      </c>
      <c r="P852" s="9">
        <v>0.1</v>
      </c>
      <c r="Q852" s="9" t="s">
        <v>10596</v>
      </c>
    </row>
    <row r="853" spans="1:17" ht="14.45" customHeight="1" x14ac:dyDescent="0.15">
      <c r="A853" s="9" t="s">
        <v>16</v>
      </c>
      <c r="B853" s="9" t="s">
        <v>21</v>
      </c>
      <c r="C853" s="9" t="s">
        <v>22</v>
      </c>
      <c r="D853" s="9" t="s">
        <v>6497</v>
      </c>
      <c r="E853" s="15" t="s">
        <v>6498</v>
      </c>
      <c r="F853" s="9" t="s">
        <v>2316</v>
      </c>
      <c r="G853" s="9" t="s">
        <v>68</v>
      </c>
      <c r="H853" s="9" t="s">
        <v>6498</v>
      </c>
      <c r="I853" s="9" t="s">
        <v>6499</v>
      </c>
      <c r="J853" s="9" t="s">
        <v>6264</v>
      </c>
      <c r="K853" s="9" t="s">
        <v>1779</v>
      </c>
      <c r="L853" s="9" t="s">
        <v>6500</v>
      </c>
      <c r="M853" s="9" t="s">
        <v>25</v>
      </c>
      <c r="N853" s="9" t="s">
        <v>10568</v>
      </c>
      <c r="O853" s="9">
        <v>0.1</v>
      </c>
      <c r="P853" s="9">
        <v>0.1</v>
      </c>
      <c r="Q853" s="9" t="s">
        <v>10596</v>
      </c>
    </row>
    <row r="854" spans="1:17" ht="14.45" customHeight="1" x14ac:dyDescent="0.15">
      <c r="A854" s="9" t="s">
        <v>16</v>
      </c>
      <c r="B854" s="9" t="s">
        <v>21</v>
      </c>
      <c r="C854" s="9" t="s">
        <v>22</v>
      </c>
      <c r="D854" s="9" t="s">
        <v>10708</v>
      </c>
      <c r="E854" s="9" t="s">
        <v>10709</v>
      </c>
      <c r="F854" s="9" t="s">
        <v>1338</v>
      </c>
      <c r="G854" s="9" t="s">
        <v>202</v>
      </c>
      <c r="H854" s="9" t="s">
        <v>10710</v>
      </c>
      <c r="I854" s="9" t="s">
        <v>10776</v>
      </c>
      <c r="J854" s="9" t="s">
        <v>6264</v>
      </c>
      <c r="K854" s="9" t="s">
        <v>1779</v>
      </c>
      <c r="L854" s="9" t="s">
        <v>10711</v>
      </c>
      <c r="M854" s="9" t="s">
        <v>25</v>
      </c>
      <c r="N854" s="9" t="s">
        <v>10771</v>
      </c>
      <c r="O854" s="9" t="s">
        <v>10569</v>
      </c>
      <c r="P854" s="9">
        <v>0.1245</v>
      </c>
      <c r="Q854" s="9" t="s">
        <v>10774</v>
      </c>
    </row>
    <row r="855" spans="1:17" ht="14.45" customHeight="1" x14ac:dyDescent="0.15">
      <c r="A855" s="9" t="s">
        <v>16</v>
      </c>
      <c r="B855" s="9" t="s">
        <v>21</v>
      </c>
      <c r="C855" s="9" t="s">
        <v>22</v>
      </c>
      <c r="D855" s="9" t="s">
        <v>6261</v>
      </c>
      <c r="E855" s="15" t="s">
        <v>6262</v>
      </c>
      <c r="F855" s="9" t="s">
        <v>2775</v>
      </c>
      <c r="G855" s="9" t="s">
        <v>1387</v>
      </c>
      <c r="H855" s="9" t="s">
        <v>6262</v>
      </c>
      <c r="I855" s="9" t="s">
        <v>6263</v>
      </c>
      <c r="J855" s="9" t="s">
        <v>6264</v>
      </c>
      <c r="K855" s="9" t="s">
        <v>1779</v>
      </c>
      <c r="L855" s="9" t="s">
        <v>6265</v>
      </c>
      <c r="M855" s="9" t="s">
        <v>25</v>
      </c>
      <c r="N855" s="9" t="s">
        <v>10568</v>
      </c>
      <c r="O855" s="9" t="s">
        <v>10569</v>
      </c>
      <c r="P855" s="9">
        <v>0.1245</v>
      </c>
      <c r="Q855" s="9" t="s">
        <v>10595</v>
      </c>
    </row>
    <row r="856" spans="1:17" ht="14.45" customHeight="1" x14ac:dyDescent="0.15">
      <c r="A856" s="9" t="s">
        <v>16</v>
      </c>
      <c r="B856" s="9" t="s">
        <v>21</v>
      </c>
      <c r="C856" s="9" t="s">
        <v>22</v>
      </c>
      <c r="D856" s="9" t="s">
        <v>6351</v>
      </c>
      <c r="E856" s="15" t="s">
        <v>6352</v>
      </c>
      <c r="F856" s="9" t="s">
        <v>3679</v>
      </c>
      <c r="G856" s="9" t="s">
        <v>1479</v>
      </c>
      <c r="H856" s="9" t="s">
        <v>6352</v>
      </c>
      <c r="I856" s="9" t="s">
        <v>6353</v>
      </c>
      <c r="J856" s="9" t="s">
        <v>6264</v>
      </c>
      <c r="K856" s="9" t="s">
        <v>1779</v>
      </c>
      <c r="L856" s="9" t="s">
        <v>6354</v>
      </c>
      <c r="M856" s="9" t="s">
        <v>25</v>
      </c>
      <c r="N856" s="9" t="s">
        <v>10568</v>
      </c>
      <c r="O856" s="9" t="s">
        <v>10569</v>
      </c>
      <c r="P856" s="9">
        <v>0.1245</v>
      </c>
      <c r="Q856" s="9" t="s">
        <v>10595</v>
      </c>
    </row>
    <row r="857" spans="1:17" ht="14.45" customHeight="1" x14ac:dyDescent="0.15">
      <c r="A857" s="9" t="s">
        <v>16</v>
      </c>
      <c r="B857" s="9" t="s">
        <v>21</v>
      </c>
      <c r="C857" s="9" t="s">
        <v>22</v>
      </c>
      <c r="D857" s="9" t="s">
        <v>6436</v>
      </c>
      <c r="E857" s="15" t="s">
        <v>6437</v>
      </c>
      <c r="F857" s="9" t="s">
        <v>4911</v>
      </c>
      <c r="G857" s="9" t="s">
        <v>106</v>
      </c>
      <c r="H857" s="9" t="s">
        <v>6438</v>
      </c>
      <c r="I857" s="9" t="s">
        <v>6439</v>
      </c>
      <c r="J857" s="9" t="s">
        <v>6434</v>
      </c>
      <c r="K857" s="9" t="s">
        <v>1779</v>
      </c>
      <c r="L857" s="9" t="s">
        <v>6440</v>
      </c>
      <c r="M857" s="9" t="s">
        <v>25</v>
      </c>
      <c r="N857" s="9" t="s">
        <v>10568</v>
      </c>
      <c r="O857" s="9" t="s">
        <v>10569</v>
      </c>
      <c r="P857" s="9">
        <v>0.1245</v>
      </c>
      <c r="Q857" s="9" t="s">
        <v>10595</v>
      </c>
    </row>
    <row r="858" spans="1:17" ht="14.45" customHeight="1" x14ac:dyDescent="0.15">
      <c r="A858" s="9" t="s">
        <v>16</v>
      </c>
      <c r="B858" s="9" t="s">
        <v>21</v>
      </c>
      <c r="C858" s="9" t="s">
        <v>22</v>
      </c>
      <c r="D858" s="9" t="s">
        <v>6429</v>
      </c>
      <c r="E858" s="15" t="s">
        <v>6430</v>
      </c>
      <c r="F858" s="9" t="s">
        <v>6431</v>
      </c>
      <c r="G858" s="9" t="s">
        <v>81</v>
      </c>
      <c r="H858" s="9" t="s">
        <v>6432</v>
      </c>
      <c r="I858" s="9" t="s">
        <v>6433</v>
      </c>
      <c r="J858" s="9" t="s">
        <v>6434</v>
      </c>
      <c r="K858" s="9" t="s">
        <v>1779</v>
      </c>
      <c r="L858" s="9" t="s">
        <v>6435</v>
      </c>
      <c r="M858" s="9" t="s">
        <v>25</v>
      </c>
      <c r="N858" s="9" t="s">
        <v>10568</v>
      </c>
      <c r="O858" s="9" t="s">
        <v>10569</v>
      </c>
      <c r="P858" s="9">
        <v>0.1245</v>
      </c>
      <c r="Q858" s="9" t="s">
        <v>10595</v>
      </c>
    </row>
    <row r="859" spans="1:17" ht="14.45" customHeight="1" x14ac:dyDescent="0.15">
      <c r="A859" s="9" t="s">
        <v>16</v>
      </c>
      <c r="B859" s="9" t="s">
        <v>21</v>
      </c>
      <c r="C859" s="9" t="s">
        <v>22</v>
      </c>
      <c r="D859" s="9" t="s">
        <v>6425</v>
      </c>
      <c r="E859" s="15" t="s">
        <v>6426</v>
      </c>
      <c r="F859" s="9" t="s">
        <v>3380</v>
      </c>
      <c r="G859" s="9" t="s">
        <v>63</v>
      </c>
      <c r="H859" s="9" t="s">
        <v>6426</v>
      </c>
      <c r="I859" s="9" t="s">
        <v>6427</v>
      </c>
      <c r="J859" s="9" t="s">
        <v>1778</v>
      </c>
      <c r="K859" s="9" t="s">
        <v>1779</v>
      </c>
      <c r="L859" s="9" t="s">
        <v>6428</v>
      </c>
      <c r="M859" s="9" t="s">
        <v>25</v>
      </c>
      <c r="N859" s="9" t="s">
        <v>10568</v>
      </c>
      <c r="O859" s="9">
        <v>0.1</v>
      </c>
      <c r="P859" s="9">
        <v>0.1</v>
      </c>
      <c r="Q859" s="9" t="s">
        <v>10596</v>
      </c>
    </row>
    <row r="860" spans="1:17" ht="14.45" customHeight="1" x14ac:dyDescent="0.15">
      <c r="A860" s="9" t="s">
        <v>16</v>
      </c>
      <c r="B860" s="9" t="s">
        <v>21</v>
      </c>
      <c r="C860" s="9" t="s">
        <v>22</v>
      </c>
      <c r="D860" s="9" t="s">
        <v>6266</v>
      </c>
      <c r="E860" s="15" t="s">
        <v>6267</v>
      </c>
      <c r="F860" s="9" t="s">
        <v>5534</v>
      </c>
      <c r="G860" s="9" t="s">
        <v>189</v>
      </c>
      <c r="H860" s="9" t="s">
        <v>6267</v>
      </c>
      <c r="I860" s="9" t="s">
        <v>6268</v>
      </c>
      <c r="J860" s="9" t="s">
        <v>1778</v>
      </c>
      <c r="K860" s="9" t="s">
        <v>1779</v>
      </c>
      <c r="L860" s="9" t="s">
        <v>6269</v>
      </c>
      <c r="M860" s="9" t="s">
        <v>25</v>
      </c>
      <c r="N860" s="9" t="s">
        <v>10568</v>
      </c>
      <c r="O860" s="9">
        <v>0.1</v>
      </c>
      <c r="P860" s="9">
        <v>0.1</v>
      </c>
      <c r="Q860" s="9" t="s">
        <v>10596</v>
      </c>
    </row>
    <row r="861" spans="1:17" ht="14.45" customHeight="1" x14ac:dyDescent="0.15">
      <c r="A861" s="9" t="s">
        <v>16</v>
      </c>
      <c r="B861" s="9" t="s">
        <v>21</v>
      </c>
      <c r="C861" s="9" t="s">
        <v>22</v>
      </c>
      <c r="D861" s="9" t="s">
        <v>1775</v>
      </c>
      <c r="E861" s="15" t="s">
        <v>1776</v>
      </c>
      <c r="F861" s="9" t="s">
        <v>667</v>
      </c>
      <c r="G861" s="9" t="s">
        <v>73</v>
      </c>
      <c r="H861" s="9" t="s">
        <v>1776</v>
      </c>
      <c r="I861" s="9" t="s">
        <v>1777</v>
      </c>
      <c r="J861" s="9" t="s">
        <v>1778</v>
      </c>
      <c r="K861" s="9" t="s">
        <v>1779</v>
      </c>
      <c r="L861" s="9" t="s">
        <v>1780</v>
      </c>
      <c r="M861" s="9" t="s">
        <v>25</v>
      </c>
      <c r="N861" s="9" t="s">
        <v>10568</v>
      </c>
      <c r="O861" s="9" t="s">
        <v>10569</v>
      </c>
      <c r="P861" s="9">
        <v>0.1245</v>
      </c>
      <c r="Q861" s="9" t="s">
        <v>10595</v>
      </c>
    </row>
    <row r="862" spans="1:17" x14ac:dyDescent="0.15">
      <c r="A862" s="9" t="s">
        <v>16</v>
      </c>
      <c r="B862" s="9" t="s">
        <v>21</v>
      </c>
      <c r="C862" s="9" t="s">
        <v>22</v>
      </c>
      <c r="D862" s="9" t="s">
        <v>6326</v>
      </c>
      <c r="E862" s="15" t="s">
        <v>6327</v>
      </c>
      <c r="F862" s="9" t="s">
        <v>2186</v>
      </c>
      <c r="G862" s="9" t="s">
        <v>73</v>
      </c>
      <c r="H862" s="9" t="s">
        <v>6327</v>
      </c>
      <c r="I862" s="9" t="s">
        <v>6328</v>
      </c>
      <c r="J862" s="9" t="s">
        <v>1778</v>
      </c>
      <c r="K862" s="9" t="s">
        <v>1779</v>
      </c>
      <c r="L862" s="9" t="s">
        <v>6329</v>
      </c>
      <c r="M862" s="9" t="s">
        <v>25</v>
      </c>
      <c r="N862" s="9" t="s">
        <v>10568</v>
      </c>
      <c r="O862" s="9" t="s">
        <v>10569</v>
      </c>
      <c r="P862" s="9">
        <v>0.1245</v>
      </c>
      <c r="Q862" s="9" t="s">
        <v>10595</v>
      </c>
    </row>
    <row r="863" spans="1:17" ht="14.45" customHeight="1" x14ac:dyDescent="0.15">
      <c r="A863" s="9" t="s">
        <v>16</v>
      </c>
      <c r="B863" s="9" t="s">
        <v>21</v>
      </c>
      <c r="C863" s="9" t="s">
        <v>22</v>
      </c>
      <c r="D863" s="9" t="s">
        <v>6270</v>
      </c>
      <c r="E863" s="15" t="s">
        <v>6271</v>
      </c>
      <c r="F863" s="9" t="s">
        <v>6272</v>
      </c>
      <c r="G863" s="9" t="s">
        <v>55</v>
      </c>
      <c r="H863" s="9" t="s">
        <v>6271</v>
      </c>
      <c r="I863" s="9" t="s">
        <v>6273</v>
      </c>
      <c r="J863" s="9" t="s">
        <v>1778</v>
      </c>
      <c r="K863" s="9" t="s">
        <v>1779</v>
      </c>
      <c r="L863" s="9" t="s">
        <v>6274</v>
      </c>
      <c r="M863" s="9" t="s">
        <v>25</v>
      </c>
      <c r="N863" s="9" t="s">
        <v>10568</v>
      </c>
      <c r="O863" s="9" t="s">
        <v>10569</v>
      </c>
      <c r="P863" s="9">
        <v>0.1245</v>
      </c>
      <c r="Q863" s="9" t="s">
        <v>10595</v>
      </c>
    </row>
    <row r="864" spans="1:17" ht="14.45" customHeight="1" x14ac:dyDescent="0.15">
      <c r="A864" s="9" t="s">
        <v>16</v>
      </c>
      <c r="B864" s="9" t="s">
        <v>21</v>
      </c>
      <c r="C864" s="9" t="s">
        <v>22</v>
      </c>
      <c r="D864" s="9" t="s">
        <v>6367</v>
      </c>
      <c r="E864" s="15" t="s">
        <v>6368</v>
      </c>
      <c r="F864" s="9" t="s">
        <v>2062</v>
      </c>
      <c r="G864" s="9" t="s">
        <v>2138</v>
      </c>
      <c r="H864" s="9" t="s">
        <v>6368</v>
      </c>
      <c r="I864" s="9" t="s">
        <v>6369</v>
      </c>
      <c r="J864" s="9" t="s">
        <v>6312</v>
      </c>
      <c r="K864" s="9" t="s">
        <v>1779</v>
      </c>
      <c r="L864" s="9" t="s">
        <v>6370</v>
      </c>
      <c r="M864" s="9" t="s">
        <v>25</v>
      </c>
      <c r="N864" s="9" t="s">
        <v>10568</v>
      </c>
      <c r="O864" s="9">
        <v>0.1</v>
      </c>
      <c r="P864" s="9">
        <v>0.1</v>
      </c>
      <c r="Q864" s="9" t="s">
        <v>10596</v>
      </c>
    </row>
    <row r="865" spans="1:17" ht="14.45" customHeight="1" x14ac:dyDescent="0.15">
      <c r="A865" s="9" t="s">
        <v>16</v>
      </c>
      <c r="B865" s="9" t="s">
        <v>21</v>
      </c>
      <c r="C865" s="9" t="s">
        <v>22</v>
      </c>
      <c r="D865" s="9" t="s">
        <v>6308</v>
      </c>
      <c r="E865" s="15" t="s">
        <v>6309</v>
      </c>
      <c r="F865" s="9" t="s">
        <v>6310</v>
      </c>
      <c r="G865" s="9" t="s">
        <v>183</v>
      </c>
      <c r="H865" s="9" t="s">
        <v>6309</v>
      </c>
      <c r="I865" s="9" t="s">
        <v>6311</v>
      </c>
      <c r="J865" s="9" t="s">
        <v>6312</v>
      </c>
      <c r="K865" s="9" t="s">
        <v>1779</v>
      </c>
      <c r="L865" s="9" t="s">
        <v>6313</v>
      </c>
      <c r="M865" s="9" t="s">
        <v>25</v>
      </c>
      <c r="N865" s="9" t="s">
        <v>10568</v>
      </c>
      <c r="O865" s="9" t="s">
        <v>10569</v>
      </c>
      <c r="P865" s="9">
        <v>0.1245</v>
      </c>
      <c r="Q865" s="9" t="s">
        <v>10595</v>
      </c>
    </row>
    <row r="866" spans="1:17" ht="14.45" customHeight="1" x14ac:dyDescent="0.15">
      <c r="A866" s="9" t="s">
        <v>16</v>
      </c>
      <c r="B866" s="9" t="s">
        <v>69</v>
      </c>
      <c r="C866" s="9" t="s">
        <v>22</v>
      </c>
      <c r="D866" s="9" t="s">
        <v>6475</v>
      </c>
      <c r="E866" s="15" t="s">
        <v>6476</v>
      </c>
      <c r="F866" s="9" t="s">
        <v>2069</v>
      </c>
      <c r="G866" s="9" t="s">
        <v>300</v>
      </c>
      <c r="H866" s="9" t="s">
        <v>6477</v>
      </c>
      <c r="I866" s="9" t="s">
        <v>6478</v>
      </c>
      <c r="J866" s="9" t="s">
        <v>6479</v>
      </c>
      <c r="K866" s="9" t="s">
        <v>1779</v>
      </c>
      <c r="L866" s="9" t="s">
        <v>6480</v>
      </c>
      <c r="M866" s="9" t="s">
        <v>25</v>
      </c>
      <c r="N866" s="9"/>
      <c r="O866" s="9">
        <v>0.1</v>
      </c>
      <c r="P866" s="9">
        <v>0.1</v>
      </c>
      <c r="Q866" s="9" t="s">
        <v>10595</v>
      </c>
    </row>
    <row r="867" spans="1:17" ht="14.45" customHeight="1" x14ac:dyDescent="0.15">
      <c r="A867" s="9" t="s">
        <v>16</v>
      </c>
      <c r="B867" s="9" t="s">
        <v>21</v>
      </c>
      <c r="C867" s="9" t="s">
        <v>22</v>
      </c>
      <c r="D867" s="9" t="s">
        <v>6481</v>
      </c>
      <c r="E867" s="15" t="s">
        <v>6482</v>
      </c>
      <c r="F867" s="9" t="s">
        <v>359</v>
      </c>
      <c r="G867" s="9" t="s">
        <v>223</v>
      </c>
      <c r="H867" s="9" t="s">
        <v>6483</v>
      </c>
      <c r="I867" s="9" t="s">
        <v>6484</v>
      </c>
      <c r="J867" s="9" t="s">
        <v>6479</v>
      </c>
      <c r="K867" s="9" t="s">
        <v>1779</v>
      </c>
      <c r="L867" s="9" t="s">
        <v>6485</v>
      </c>
      <c r="M867" s="9" t="s">
        <v>25</v>
      </c>
      <c r="N867" s="9" t="s">
        <v>10568</v>
      </c>
      <c r="O867" s="9" t="s">
        <v>10569</v>
      </c>
      <c r="P867" s="9">
        <v>0.1245</v>
      </c>
      <c r="Q867" s="9" t="s">
        <v>10595</v>
      </c>
    </row>
    <row r="868" spans="1:17" ht="14.45" customHeight="1" x14ac:dyDescent="0.15">
      <c r="A868" s="9" t="s">
        <v>16</v>
      </c>
      <c r="B868" s="9" t="s">
        <v>21</v>
      </c>
      <c r="C868" s="9" t="s">
        <v>22</v>
      </c>
      <c r="D868" s="9" t="s">
        <v>6421</v>
      </c>
      <c r="E868" s="15" t="s">
        <v>6422</v>
      </c>
      <c r="F868" s="9" t="s">
        <v>4911</v>
      </c>
      <c r="G868" s="9" t="s">
        <v>105</v>
      </c>
      <c r="H868" s="9" t="s">
        <v>6423</v>
      </c>
      <c r="I868" s="9" t="s">
        <v>10382</v>
      </c>
      <c r="J868" s="9" t="s">
        <v>6380</v>
      </c>
      <c r="K868" s="9" t="s">
        <v>1779</v>
      </c>
      <c r="L868" s="9" t="s">
        <v>6424</v>
      </c>
      <c r="M868" s="9" t="s">
        <v>25</v>
      </c>
      <c r="N868" s="9" t="s">
        <v>10568</v>
      </c>
      <c r="O868" s="9">
        <v>0.1</v>
      </c>
      <c r="P868" s="9">
        <v>0.1</v>
      </c>
      <c r="Q868" s="9" t="s">
        <v>10596</v>
      </c>
    </row>
    <row r="869" spans="1:17" ht="14.45" customHeight="1" x14ac:dyDescent="0.15">
      <c r="A869" s="9" t="s">
        <v>16</v>
      </c>
      <c r="B869" s="9" t="s">
        <v>21</v>
      </c>
      <c r="C869" s="9" t="s">
        <v>22</v>
      </c>
      <c r="D869" s="9" t="s">
        <v>6533</v>
      </c>
      <c r="E869" s="15" t="s">
        <v>6534</v>
      </c>
      <c r="F869" s="9" t="s">
        <v>6411</v>
      </c>
      <c r="G869" s="9" t="s">
        <v>354</v>
      </c>
      <c r="H869" s="9" t="s">
        <v>6535</v>
      </c>
      <c r="I869" s="9" t="s">
        <v>10382</v>
      </c>
      <c r="J869" s="9" t="s">
        <v>6380</v>
      </c>
      <c r="K869" s="9" t="s">
        <v>1779</v>
      </c>
      <c r="L869" s="9" t="s">
        <v>6536</v>
      </c>
      <c r="M869" s="9" t="s">
        <v>25</v>
      </c>
      <c r="N869" s="9" t="s">
        <v>10568</v>
      </c>
      <c r="O869" s="9">
        <v>0.1</v>
      </c>
      <c r="P869" s="9">
        <v>0.1</v>
      </c>
      <c r="Q869" s="9" t="s">
        <v>10596</v>
      </c>
    </row>
    <row r="870" spans="1:17" ht="14.45" customHeight="1" x14ac:dyDescent="0.15">
      <c r="A870" s="9" t="s">
        <v>16</v>
      </c>
      <c r="B870" s="9" t="s">
        <v>21</v>
      </c>
      <c r="C870" s="9" t="s">
        <v>22</v>
      </c>
      <c r="D870" s="9" t="s">
        <v>6409</v>
      </c>
      <c r="E870" s="15" t="s">
        <v>6410</v>
      </c>
      <c r="F870" s="9" t="s">
        <v>6411</v>
      </c>
      <c r="G870" s="9" t="s">
        <v>188</v>
      </c>
      <c r="H870" s="9" t="s">
        <v>6410</v>
      </c>
      <c r="I870" s="9" t="s">
        <v>6412</v>
      </c>
      <c r="J870" s="9" t="s">
        <v>6380</v>
      </c>
      <c r="K870" s="9" t="s">
        <v>1779</v>
      </c>
      <c r="L870" s="9" t="s">
        <v>6413</v>
      </c>
      <c r="M870" s="9" t="s">
        <v>25</v>
      </c>
      <c r="N870" s="9" t="s">
        <v>10568</v>
      </c>
      <c r="O870" s="9">
        <v>0.1</v>
      </c>
      <c r="P870" s="9">
        <v>0.1</v>
      </c>
      <c r="Q870" s="9" t="s">
        <v>10596</v>
      </c>
    </row>
    <row r="871" spans="1:17" ht="14.45" customHeight="1" x14ac:dyDescent="0.15">
      <c r="A871" s="9" t="s">
        <v>16</v>
      </c>
      <c r="B871" s="9" t="s">
        <v>21</v>
      </c>
      <c r="C871" s="9" t="s">
        <v>22</v>
      </c>
      <c r="D871" s="9" t="s">
        <v>6404</v>
      </c>
      <c r="E871" s="15" t="s">
        <v>6405</v>
      </c>
      <c r="F871" s="9" t="s">
        <v>6406</v>
      </c>
      <c r="G871" s="9" t="s">
        <v>2138</v>
      </c>
      <c r="H871" s="9" t="s">
        <v>6405</v>
      </c>
      <c r="I871" s="9" t="s">
        <v>6407</v>
      </c>
      <c r="J871" s="9" t="s">
        <v>6380</v>
      </c>
      <c r="K871" s="9" t="s">
        <v>1779</v>
      </c>
      <c r="L871" s="9" t="s">
        <v>6408</v>
      </c>
      <c r="M871" s="9" t="s">
        <v>25</v>
      </c>
      <c r="N871" s="9" t="s">
        <v>10568</v>
      </c>
      <c r="O871" s="9">
        <v>0.1</v>
      </c>
      <c r="P871" s="9">
        <v>0.1</v>
      </c>
      <c r="Q871" s="9" t="s">
        <v>10596</v>
      </c>
    </row>
    <row r="872" spans="1:17" ht="14.45" customHeight="1" x14ac:dyDescent="0.15">
      <c r="A872" s="9" t="s">
        <v>16</v>
      </c>
      <c r="B872" s="9" t="s">
        <v>21</v>
      </c>
      <c r="C872" s="9" t="s">
        <v>22</v>
      </c>
      <c r="D872" s="9" t="s">
        <v>6376</v>
      </c>
      <c r="E872" s="15" t="s">
        <v>6377</v>
      </c>
      <c r="F872" s="9" t="s">
        <v>5998</v>
      </c>
      <c r="G872" s="9" t="s">
        <v>2138</v>
      </c>
      <c r="H872" s="9" t="s">
        <v>6378</v>
      </c>
      <c r="I872" s="9" t="s">
        <v>6379</v>
      </c>
      <c r="J872" s="9" t="s">
        <v>6380</v>
      </c>
      <c r="K872" s="9" t="s">
        <v>1779</v>
      </c>
      <c r="L872" s="9" t="s">
        <v>6381</v>
      </c>
      <c r="M872" s="9" t="s">
        <v>25</v>
      </c>
      <c r="N872" s="9" t="s">
        <v>10568</v>
      </c>
      <c r="O872" s="9">
        <v>0.1</v>
      </c>
      <c r="P872" s="9">
        <v>0.1</v>
      </c>
      <c r="Q872" s="9" t="s">
        <v>10596</v>
      </c>
    </row>
    <row r="873" spans="1:17" ht="14.45" customHeight="1" x14ac:dyDescent="0.15">
      <c r="A873" s="9" t="s">
        <v>16</v>
      </c>
      <c r="B873" s="9" t="s">
        <v>69</v>
      </c>
      <c r="C873" s="9" t="s">
        <v>22</v>
      </c>
      <c r="D873" s="9" t="s">
        <v>6418</v>
      </c>
      <c r="E873" s="15" t="s">
        <v>6419</v>
      </c>
      <c r="F873" s="9" t="s">
        <v>2127</v>
      </c>
      <c r="G873" s="9" t="s">
        <v>183</v>
      </c>
      <c r="H873" s="9" t="s">
        <v>6419</v>
      </c>
      <c r="I873" s="9" t="s">
        <v>6420</v>
      </c>
      <c r="J873" s="9" t="s">
        <v>6380</v>
      </c>
      <c r="K873" s="9" t="s">
        <v>1779</v>
      </c>
      <c r="L873" s="9" t="s">
        <v>6386</v>
      </c>
      <c r="M873" s="9" t="s">
        <v>25</v>
      </c>
      <c r="N873" s="9"/>
      <c r="O873" s="9">
        <v>0.1</v>
      </c>
      <c r="P873" s="9">
        <v>0.1</v>
      </c>
      <c r="Q873" s="9" t="s">
        <v>10595</v>
      </c>
    </row>
    <row r="874" spans="1:17" ht="14.45" customHeight="1" x14ac:dyDescent="0.15">
      <c r="A874" s="9" t="s">
        <v>16</v>
      </c>
      <c r="B874" s="9" t="s">
        <v>21</v>
      </c>
      <c r="C874" s="9" t="s">
        <v>22</v>
      </c>
      <c r="D874" s="9" t="s">
        <v>6382</v>
      </c>
      <c r="E874" s="15" t="s">
        <v>6383</v>
      </c>
      <c r="F874" s="9" t="s">
        <v>3494</v>
      </c>
      <c r="G874" s="9" t="s">
        <v>177</v>
      </c>
      <c r="H874" s="9" t="s">
        <v>6384</v>
      </c>
      <c r="I874" s="9" t="s">
        <v>6385</v>
      </c>
      <c r="J874" s="9" t="s">
        <v>6380</v>
      </c>
      <c r="K874" s="9" t="s">
        <v>1779</v>
      </c>
      <c r="L874" s="9" t="s">
        <v>6386</v>
      </c>
      <c r="M874" s="9" t="s">
        <v>25</v>
      </c>
      <c r="N874" s="9" t="s">
        <v>10568</v>
      </c>
      <c r="O874" s="9">
        <v>0.1</v>
      </c>
      <c r="P874" s="9">
        <v>0.1</v>
      </c>
      <c r="Q874" s="9" t="s">
        <v>10596</v>
      </c>
    </row>
    <row r="875" spans="1:17" ht="14.45" customHeight="1" x14ac:dyDescent="0.15">
      <c r="A875" s="9" t="s">
        <v>16</v>
      </c>
      <c r="B875" s="9" t="s">
        <v>69</v>
      </c>
      <c r="C875" s="9" t="s">
        <v>22</v>
      </c>
      <c r="D875" s="9" t="s">
        <v>6512</v>
      </c>
      <c r="E875" s="15" t="s">
        <v>6513</v>
      </c>
      <c r="F875" s="9" t="s">
        <v>6503</v>
      </c>
      <c r="G875" s="9" t="s">
        <v>575</v>
      </c>
      <c r="H875" s="9" t="s">
        <v>6514</v>
      </c>
      <c r="I875" s="9" t="s">
        <v>6515</v>
      </c>
      <c r="J875" s="9" t="s">
        <v>6473</v>
      </c>
      <c r="K875" s="9" t="s">
        <v>1779</v>
      </c>
      <c r="L875" s="9" t="s">
        <v>6506</v>
      </c>
      <c r="M875" s="9" t="s">
        <v>25</v>
      </c>
      <c r="N875" s="9"/>
      <c r="O875" s="9">
        <v>0.1</v>
      </c>
      <c r="P875" s="9">
        <v>0.1</v>
      </c>
      <c r="Q875" s="9" t="s">
        <v>10595</v>
      </c>
    </row>
    <row r="876" spans="1:17" ht="14.45" customHeight="1" x14ac:dyDescent="0.15">
      <c r="A876" s="9" t="s">
        <v>16</v>
      </c>
      <c r="B876" s="9" t="s">
        <v>69</v>
      </c>
      <c r="C876" s="9" t="s">
        <v>22</v>
      </c>
      <c r="D876" s="9" t="s">
        <v>6501</v>
      </c>
      <c r="E876" s="15" t="s">
        <v>6502</v>
      </c>
      <c r="F876" s="9" t="s">
        <v>6503</v>
      </c>
      <c r="G876" s="9" t="s">
        <v>575</v>
      </c>
      <c r="H876" s="9" t="s">
        <v>6504</v>
      </c>
      <c r="I876" s="9" t="s">
        <v>6505</v>
      </c>
      <c r="J876" s="9" t="s">
        <v>6473</v>
      </c>
      <c r="K876" s="9" t="s">
        <v>1779</v>
      </c>
      <c r="L876" s="9" t="s">
        <v>6506</v>
      </c>
      <c r="M876" s="9" t="s">
        <v>25</v>
      </c>
      <c r="N876" s="9"/>
      <c r="O876" s="9">
        <v>0.1</v>
      </c>
      <c r="P876" s="9">
        <v>0.1</v>
      </c>
      <c r="Q876" s="9" t="s">
        <v>10595</v>
      </c>
    </row>
    <row r="877" spans="1:17" ht="14.45" customHeight="1" x14ac:dyDescent="0.15">
      <c r="A877" s="9" t="s">
        <v>16</v>
      </c>
      <c r="B877" s="9" t="s">
        <v>21</v>
      </c>
      <c r="C877" s="9" t="s">
        <v>22</v>
      </c>
      <c r="D877" s="9" t="s">
        <v>6507</v>
      </c>
      <c r="E877" s="15" t="s">
        <v>6508</v>
      </c>
      <c r="F877" s="9" t="s">
        <v>6509</v>
      </c>
      <c r="G877" s="9" t="s">
        <v>1176</v>
      </c>
      <c r="H877" s="9" t="s">
        <v>6508</v>
      </c>
      <c r="I877" s="9" t="s">
        <v>6510</v>
      </c>
      <c r="J877" s="9" t="s">
        <v>6473</v>
      </c>
      <c r="K877" s="9" t="s">
        <v>1779</v>
      </c>
      <c r="L877" s="9" t="s">
        <v>6511</v>
      </c>
      <c r="M877" s="9" t="s">
        <v>25</v>
      </c>
      <c r="N877" s="9" t="s">
        <v>10568</v>
      </c>
      <c r="O877" s="9">
        <v>0.1</v>
      </c>
      <c r="P877" s="9">
        <v>0.1</v>
      </c>
      <c r="Q877" s="9" t="s">
        <v>10596</v>
      </c>
    </row>
    <row r="878" spans="1:17" ht="14.45" customHeight="1" x14ac:dyDescent="0.15">
      <c r="A878" s="9" t="s">
        <v>16</v>
      </c>
      <c r="B878" s="9" t="s">
        <v>21</v>
      </c>
      <c r="C878" s="9" t="s">
        <v>22</v>
      </c>
      <c r="D878" s="9" t="s">
        <v>6470</v>
      </c>
      <c r="E878" s="15" t="s">
        <v>6471</v>
      </c>
      <c r="F878" s="9" t="s">
        <v>6218</v>
      </c>
      <c r="G878" s="9" t="s">
        <v>1176</v>
      </c>
      <c r="H878" s="9" t="s">
        <v>6471</v>
      </c>
      <c r="I878" s="9" t="s">
        <v>6472</v>
      </c>
      <c r="J878" s="9" t="s">
        <v>6473</v>
      </c>
      <c r="K878" s="9" t="s">
        <v>1779</v>
      </c>
      <c r="L878" s="9" t="s">
        <v>6474</v>
      </c>
      <c r="M878" s="9" t="s">
        <v>25</v>
      </c>
      <c r="N878" s="9" t="s">
        <v>10568</v>
      </c>
      <c r="O878" s="9">
        <v>0.1</v>
      </c>
      <c r="P878" s="9">
        <v>0.1</v>
      </c>
      <c r="Q878" s="9" t="s">
        <v>10596</v>
      </c>
    </row>
    <row r="879" spans="1:17" ht="14.45" customHeight="1" x14ac:dyDescent="0.15">
      <c r="A879" s="9" t="s">
        <v>16</v>
      </c>
      <c r="B879" s="9" t="s">
        <v>21</v>
      </c>
      <c r="C879" s="9" t="s">
        <v>22</v>
      </c>
      <c r="D879" s="9" t="s">
        <v>6486</v>
      </c>
      <c r="E879" s="15" t="s">
        <v>6487</v>
      </c>
      <c r="F879" s="9" t="s">
        <v>441</v>
      </c>
      <c r="G879" s="9" t="s">
        <v>17</v>
      </c>
      <c r="H879" s="9" t="s">
        <v>6487</v>
      </c>
      <c r="I879" s="9" t="s">
        <v>6488</v>
      </c>
      <c r="J879" s="9" t="s">
        <v>6473</v>
      </c>
      <c r="K879" s="9" t="s">
        <v>1779</v>
      </c>
      <c r="L879" s="9" t="s">
        <v>6489</v>
      </c>
      <c r="M879" s="9" t="s">
        <v>25</v>
      </c>
      <c r="N879" s="9" t="s">
        <v>10568</v>
      </c>
      <c r="O879" s="9">
        <v>0.1</v>
      </c>
      <c r="P879" s="9">
        <v>0.1</v>
      </c>
      <c r="Q879" s="9" t="s">
        <v>10596</v>
      </c>
    </row>
    <row r="880" spans="1:17" ht="14.45" customHeight="1" x14ac:dyDescent="0.15">
      <c r="A880" s="9" t="s">
        <v>16</v>
      </c>
      <c r="B880" s="9" t="s">
        <v>21</v>
      </c>
      <c r="C880" s="9" t="s">
        <v>22</v>
      </c>
      <c r="D880" s="9" t="s">
        <v>6256</v>
      </c>
      <c r="E880" s="15" t="s">
        <v>6257</v>
      </c>
      <c r="F880" s="9" t="s">
        <v>6224</v>
      </c>
      <c r="G880" s="9" t="s">
        <v>177</v>
      </c>
      <c r="H880" s="9" t="s">
        <v>6257</v>
      </c>
      <c r="I880" s="9" t="s">
        <v>6258</v>
      </c>
      <c r="J880" s="9" t="s">
        <v>6259</v>
      </c>
      <c r="K880" s="9" t="s">
        <v>10571</v>
      </c>
      <c r="L880" s="9" t="s">
        <v>6260</v>
      </c>
      <c r="M880" s="9" t="s">
        <v>25</v>
      </c>
      <c r="N880" s="9" t="s">
        <v>10568</v>
      </c>
      <c r="O880" s="9">
        <v>0.1</v>
      </c>
      <c r="P880" s="9">
        <v>0.1</v>
      </c>
      <c r="Q880" s="9" t="s">
        <v>10596</v>
      </c>
    </row>
    <row r="881" spans="1:17" ht="14.45" customHeight="1" x14ac:dyDescent="0.15">
      <c r="A881" s="9" t="s">
        <v>16</v>
      </c>
      <c r="B881" s="9" t="s">
        <v>21</v>
      </c>
      <c r="C881" s="9" t="s">
        <v>22</v>
      </c>
      <c r="D881" s="9" t="s">
        <v>6398</v>
      </c>
      <c r="E881" s="15" t="s">
        <v>6399</v>
      </c>
      <c r="F881" s="9" t="s">
        <v>6400</v>
      </c>
      <c r="G881" s="9" t="s">
        <v>1623</v>
      </c>
      <c r="H881" s="9" t="s">
        <v>6399</v>
      </c>
      <c r="I881" s="9" t="s">
        <v>6401</v>
      </c>
      <c r="J881" s="9" t="s">
        <v>6402</v>
      </c>
      <c r="K881" s="9" t="s">
        <v>1779</v>
      </c>
      <c r="L881" s="9" t="s">
        <v>6403</v>
      </c>
      <c r="M881" s="9" t="s">
        <v>25</v>
      </c>
      <c r="N881" s="9" t="s">
        <v>10568</v>
      </c>
      <c r="O881" s="9" t="s">
        <v>10569</v>
      </c>
      <c r="P881" s="9">
        <v>0.1245</v>
      </c>
      <c r="Q881" s="9" t="s">
        <v>10595</v>
      </c>
    </row>
    <row r="882" spans="1:17" ht="14.45" customHeight="1" x14ac:dyDescent="0.15">
      <c r="A882" s="9" t="s">
        <v>16</v>
      </c>
      <c r="B882" s="9" t="s">
        <v>21</v>
      </c>
      <c r="C882" s="9" t="s">
        <v>22</v>
      </c>
      <c r="D882" s="9" t="s">
        <v>6319</v>
      </c>
      <c r="E882" s="15" t="s">
        <v>6320</v>
      </c>
      <c r="F882" s="9" t="s">
        <v>6321</v>
      </c>
      <c r="G882" s="9" t="s">
        <v>429</v>
      </c>
      <c r="H882" s="9" t="s">
        <v>6322</v>
      </c>
      <c r="I882" s="9" t="s">
        <v>6323</v>
      </c>
      <c r="J882" s="9" t="s">
        <v>6324</v>
      </c>
      <c r="K882" s="9" t="s">
        <v>1779</v>
      </c>
      <c r="L882" s="9" t="s">
        <v>6325</v>
      </c>
      <c r="M882" s="9" t="s">
        <v>25</v>
      </c>
      <c r="N882" s="9" t="s">
        <v>10568</v>
      </c>
      <c r="O882" s="9" t="s">
        <v>10569</v>
      </c>
      <c r="P882" s="9">
        <v>0.1245</v>
      </c>
      <c r="Q882" s="9" t="s">
        <v>10595</v>
      </c>
    </row>
    <row r="883" spans="1:17" ht="14.45" customHeight="1" x14ac:dyDescent="0.15">
      <c r="A883" s="9" t="s">
        <v>16</v>
      </c>
      <c r="B883" s="9" t="s">
        <v>21</v>
      </c>
      <c r="C883" s="9" t="s">
        <v>22</v>
      </c>
      <c r="D883" s="9" t="s">
        <v>6281</v>
      </c>
      <c r="E883" s="15" t="s">
        <v>6282</v>
      </c>
      <c r="F883" s="9" t="s">
        <v>2953</v>
      </c>
      <c r="G883" s="9" t="s">
        <v>97</v>
      </c>
      <c r="H883" s="9" t="s">
        <v>6283</v>
      </c>
      <c r="I883" s="9" t="s">
        <v>6284</v>
      </c>
      <c r="J883" s="9" t="s">
        <v>6285</v>
      </c>
      <c r="K883" s="9" t="s">
        <v>1779</v>
      </c>
      <c r="L883" s="9" t="s">
        <v>6286</v>
      </c>
      <c r="M883" s="9" t="s">
        <v>25</v>
      </c>
      <c r="N883" s="9" t="s">
        <v>10568</v>
      </c>
      <c r="O883" s="9">
        <v>0.1</v>
      </c>
      <c r="P883" s="9">
        <v>0.1</v>
      </c>
      <c r="Q883" s="9" t="s">
        <v>10596</v>
      </c>
    </row>
    <row r="884" spans="1:17" ht="14.45" customHeight="1" x14ac:dyDescent="0.15">
      <c r="A884" s="9" t="s">
        <v>16</v>
      </c>
      <c r="B884" s="9" t="s">
        <v>21</v>
      </c>
      <c r="C884" s="9" t="s">
        <v>22</v>
      </c>
      <c r="D884" s="9" t="s">
        <v>6287</v>
      </c>
      <c r="E884" s="15" t="s">
        <v>6288</v>
      </c>
      <c r="F884" s="9" t="s">
        <v>2953</v>
      </c>
      <c r="G884" s="9" t="s">
        <v>97</v>
      </c>
      <c r="H884" s="9" t="s">
        <v>6289</v>
      </c>
      <c r="I884" s="9" t="s">
        <v>6290</v>
      </c>
      <c r="J884" s="9" t="s">
        <v>6285</v>
      </c>
      <c r="K884" s="9" t="s">
        <v>1779</v>
      </c>
      <c r="L884" s="9" t="s">
        <v>6286</v>
      </c>
      <c r="M884" s="9" t="s">
        <v>25</v>
      </c>
      <c r="N884" s="9" t="s">
        <v>10568</v>
      </c>
      <c r="O884" s="9">
        <v>0.1</v>
      </c>
      <c r="P884" s="9">
        <v>0.1</v>
      </c>
      <c r="Q884" s="9" t="s">
        <v>10596</v>
      </c>
    </row>
    <row r="885" spans="1:17" ht="14.45" customHeight="1" x14ac:dyDescent="0.15">
      <c r="A885" s="9" t="s">
        <v>16</v>
      </c>
      <c r="B885" s="9" t="s">
        <v>21</v>
      </c>
      <c r="C885" s="9" t="s">
        <v>22</v>
      </c>
      <c r="D885" s="9" t="s">
        <v>6527</v>
      </c>
      <c r="E885" s="15" t="s">
        <v>6528</v>
      </c>
      <c r="F885" s="9" t="s">
        <v>2953</v>
      </c>
      <c r="G885" s="9" t="s">
        <v>6529</v>
      </c>
      <c r="H885" s="9" t="s">
        <v>6530</v>
      </c>
      <c r="I885" s="9" t="s">
        <v>6531</v>
      </c>
      <c r="J885" s="9" t="s">
        <v>6285</v>
      </c>
      <c r="K885" s="9" t="s">
        <v>1779</v>
      </c>
      <c r="L885" s="9" t="s">
        <v>6532</v>
      </c>
      <c r="M885" s="9" t="s">
        <v>25</v>
      </c>
      <c r="N885" s="9" t="s">
        <v>10568</v>
      </c>
      <c r="O885" s="9" t="s">
        <v>10569</v>
      </c>
      <c r="P885" s="9">
        <v>0.1245</v>
      </c>
      <c r="Q885" s="9" t="s">
        <v>10595</v>
      </c>
    </row>
    <row r="886" spans="1:17" ht="14.45" customHeight="1" x14ac:dyDescent="0.15">
      <c r="A886" s="9" t="s">
        <v>16</v>
      </c>
      <c r="B886" s="9" t="s">
        <v>21</v>
      </c>
      <c r="C886" s="9" t="s">
        <v>22</v>
      </c>
      <c r="D886" s="9" t="s">
        <v>6343</v>
      </c>
      <c r="E886" s="15" t="s">
        <v>6344</v>
      </c>
      <c r="F886" s="9" t="s">
        <v>6345</v>
      </c>
      <c r="G886" s="9" t="s">
        <v>177</v>
      </c>
      <c r="H886" s="9" t="s">
        <v>6344</v>
      </c>
      <c r="I886" s="9" t="s">
        <v>6346</v>
      </c>
      <c r="J886" s="9" t="s">
        <v>6295</v>
      </c>
      <c r="K886" s="9" t="s">
        <v>1779</v>
      </c>
      <c r="L886" s="9" t="s">
        <v>6347</v>
      </c>
      <c r="M886" s="9" t="s">
        <v>25</v>
      </c>
      <c r="N886" s="9" t="s">
        <v>10568</v>
      </c>
      <c r="O886" s="9">
        <v>0.1</v>
      </c>
      <c r="P886" s="9">
        <v>0.1</v>
      </c>
      <c r="Q886" s="9" t="s">
        <v>10596</v>
      </c>
    </row>
    <row r="887" spans="1:17" ht="14.45" customHeight="1" x14ac:dyDescent="0.15">
      <c r="A887" s="9" t="s">
        <v>16</v>
      </c>
      <c r="B887" s="9" t="s">
        <v>21</v>
      </c>
      <c r="C887" s="9" t="s">
        <v>22</v>
      </c>
      <c r="D887" s="9" t="s">
        <v>6516</v>
      </c>
      <c r="E887" s="15" t="s">
        <v>6517</v>
      </c>
      <c r="F887" s="9" t="s">
        <v>206</v>
      </c>
      <c r="G887" s="9" t="s">
        <v>189</v>
      </c>
      <c r="H887" s="9" t="s">
        <v>6517</v>
      </c>
      <c r="I887" s="9" t="s">
        <v>6518</v>
      </c>
      <c r="J887" s="9" t="s">
        <v>6295</v>
      </c>
      <c r="K887" s="9" t="s">
        <v>1779</v>
      </c>
      <c r="L887" s="9" t="s">
        <v>6519</v>
      </c>
      <c r="M887" s="9" t="s">
        <v>25</v>
      </c>
      <c r="N887" s="9" t="s">
        <v>10568</v>
      </c>
      <c r="O887" s="9">
        <v>0.1</v>
      </c>
      <c r="P887" s="9">
        <v>0.1</v>
      </c>
      <c r="Q887" s="9" t="s">
        <v>10596</v>
      </c>
    </row>
    <row r="888" spans="1:17" ht="14.45" customHeight="1" x14ac:dyDescent="0.15">
      <c r="A888" s="9" t="s">
        <v>16</v>
      </c>
      <c r="B888" s="9" t="s">
        <v>21</v>
      </c>
      <c r="C888" s="9" t="s">
        <v>22</v>
      </c>
      <c r="D888" s="9" t="s">
        <v>6520</v>
      </c>
      <c r="E888" s="15" t="s">
        <v>6521</v>
      </c>
      <c r="F888" s="9" t="s">
        <v>206</v>
      </c>
      <c r="G888" s="9" t="s">
        <v>189</v>
      </c>
      <c r="H888" s="9" t="s">
        <v>6521</v>
      </c>
      <c r="I888" s="9" t="s">
        <v>6522</v>
      </c>
      <c r="J888" s="9" t="s">
        <v>6295</v>
      </c>
      <c r="K888" s="9" t="s">
        <v>1779</v>
      </c>
      <c r="L888" s="9" t="s">
        <v>6519</v>
      </c>
      <c r="M888" s="9" t="s">
        <v>25</v>
      </c>
      <c r="N888" s="9" t="s">
        <v>10568</v>
      </c>
      <c r="O888" s="9">
        <v>0.1</v>
      </c>
      <c r="P888" s="9">
        <v>0.1</v>
      </c>
      <c r="Q888" s="9" t="s">
        <v>10596</v>
      </c>
    </row>
    <row r="889" spans="1:17" ht="14.45" customHeight="1" x14ac:dyDescent="0.15">
      <c r="A889" s="9" t="s">
        <v>16</v>
      </c>
      <c r="B889" s="9" t="s">
        <v>21</v>
      </c>
      <c r="C889" s="9" t="s">
        <v>22</v>
      </c>
      <c r="D889" s="9" t="s">
        <v>6348</v>
      </c>
      <c r="E889" s="15" t="s">
        <v>6349</v>
      </c>
      <c r="F889" s="9" t="s">
        <v>6345</v>
      </c>
      <c r="G889" s="9" t="s">
        <v>401</v>
      </c>
      <c r="H889" s="9" t="s">
        <v>6349</v>
      </c>
      <c r="I889" s="9" t="s">
        <v>6350</v>
      </c>
      <c r="J889" s="9" t="s">
        <v>6295</v>
      </c>
      <c r="K889" s="9" t="s">
        <v>1779</v>
      </c>
      <c r="L889" s="9" t="s">
        <v>6347</v>
      </c>
      <c r="M889" s="9" t="s">
        <v>25</v>
      </c>
      <c r="N889" s="9" t="s">
        <v>10568</v>
      </c>
      <c r="O889" s="9">
        <v>0.1</v>
      </c>
      <c r="P889" s="9">
        <v>0.1</v>
      </c>
      <c r="Q889" s="9" t="s">
        <v>10596</v>
      </c>
    </row>
    <row r="890" spans="1:17" ht="14.45" customHeight="1" x14ac:dyDescent="0.15">
      <c r="A890" s="9" t="s">
        <v>16</v>
      </c>
      <c r="B890" s="9" t="s">
        <v>21</v>
      </c>
      <c r="C890" s="9" t="s">
        <v>22</v>
      </c>
      <c r="D890" s="9" t="s">
        <v>6523</v>
      </c>
      <c r="E890" s="15" t="s">
        <v>6524</v>
      </c>
      <c r="F890" s="9" t="s">
        <v>206</v>
      </c>
      <c r="G890" s="9" t="s">
        <v>354</v>
      </c>
      <c r="H890" s="9" t="s">
        <v>6524</v>
      </c>
      <c r="I890" s="9" t="s">
        <v>6525</v>
      </c>
      <c r="J890" s="9" t="s">
        <v>6295</v>
      </c>
      <c r="K890" s="9" t="s">
        <v>1779</v>
      </c>
      <c r="L890" s="9" t="s">
        <v>6519</v>
      </c>
      <c r="M890" s="9" t="s">
        <v>25</v>
      </c>
      <c r="N890" s="9" t="s">
        <v>10568</v>
      </c>
      <c r="O890" s="9">
        <v>0.1</v>
      </c>
      <c r="P890" s="9">
        <v>0.1</v>
      </c>
      <c r="Q890" s="9" t="s">
        <v>10596</v>
      </c>
    </row>
    <row r="891" spans="1:17" ht="14.45" customHeight="1" x14ac:dyDescent="0.15">
      <c r="A891" s="9" t="s">
        <v>16</v>
      </c>
      <c r="B891" s="9" t="s">
        <v>21</v>
      </c>
      <c r="C891" s="9" t="s">
        <v>22</v>
      </c>
      <c r="D891" s="9" t="s">
        <v>6291</v>
      </c>
      <c r="E891" s="15" t="s">
        <v>6292</v>
      </c>
      <c r="F891" s="9" t="s">
        <v>6293</v>
      </c>
      <c r="G891" s="9" t="s">
        <v>217</v>
      </c>
      <c r="H891" s="9" t="s">
        <v>6292</v>
      </c>
      <c r="I891" s="9" t="s">
        <v>6294</v>
      </c>
      <c r="J891" s="9" t="s">
        <v>6295</v>
      </c>
      <c r="K891" s="9" t="s">
        <v>1779</v>
      </c>
      <c r="L891" s="9" t="s">
        <v>6296</v>
      </c>
      <c r="M891" s="9" t="s">
        <v>25</v>
      </c>
      <c r="N891" s="9" t="s">
        <v>10568</v>
      </c>
      <c r="O891" s="9" t="s">
        <v>10569</v>
      </c>
      <c r="P891" s="9">
        <v>0.1245</v>
      </c>
      <c r="Q891" s="9" t="s">
        <v>10595</v>
      </c>
    </row>
    <row r="892" spans="1:17" ht="14.45" customHeight="1" x14ac:dyDescent="0.15">
      <c r="A892" s="9" t="s">
        <v>16</v>
      </c>
      <c r="B892" s="9" t="s">
        <v>21</v>
      </c>
      <c r="C892" s="9" t="s">
        <v>22</v>
      </c>
      <c r="D892" s="9" t="s">
        <v>4998</v>
      </c>
      <c r="E892" s="15" t="s">
        <v>4999</v>
      </c>
      <c r="F892" s="9" t="s">
        <v>5000</v>
      </c>
      <c r="G892" s="9" t="s">
        <v>194</v>
      </c>
      <c r="H892" s="9" t="s">
        <v>4999</v>
      </c>
      <c r="I892" s="9" t="s">
        <v>5001</v>
      </c>
      <c r="J892" s="9" t="s">
        <v>5002</v>
      </c>
      <c r="K892" s="9" t="s">
        <v>5003</v>
      </c>
      <c r="L892" s="9" t="s">
        <v>5004</v>
      </c>
      <c r="M892" s="9" t="s">
        <v>25</v>
      </c>
      <c r="N892" s="9" t="s">
        <v>10568</v>
      </c>
      <c r="O892" s="9" t="s">
        <v>10569</v>
      </c>
      <c r="P892" s="9">
        <v>0.1245</v>
      </c>
      <c r="Q892" s="9" t="s">
        <v>10595</v>
      </c>
    </row>
    <row r="893" spans="1:17" ht="14.45" customHeight="1" x14ac:dyDescent="0.15">
      <c r="A893" s="9" t="s">
        <v>16</v>
      </c>
      <c r="B893" s="9" t="s">
        <v>21</v>
      </c>
      <c r="C893" s="9" t="s">
        <v>22</v>
      </c>
      <c r="D893" s="9" t="s">
        <v>6587</v>
      </c>
      <c r="E893" s="15" t="s">
        <v>6588</v>
      </c>
      <c r="F893" s="9" t="s">
        <v>248</v>
      </c>
      <c r="G893" s="9" t="s">
        <v>102</v>
      </c>
      <c r="H893" s="9" t="s">
        <v>6589</v>
      </c>
      <c r="I893" s="9" t="s">
        <v>6590</v>
      </c>
      <c r="J893" s="9" t="s">
        <v>4680</v>
      </c>
      <c r="K893" s="9" t="s">
        <v>4681</v>
      </c>
      <c r="L893" s="9" t="s">
        <v>6591</v>
      </c>
      <c r="M893" s="9" t="s">
        <v>25</v>
      </c>
      <c r="N893" s="9" t="s">
        <v>10568</v>
      </c>
      <c r="O893" s="9">
        <v>0.1</v>
      </c>
      <c r="P893" s="9">
        <v>0.1</v>
      </c>
      <c r="Q893" s="9" t="s">
        <v>10596</v>
      </c>
    </row>
    <row r="894" spans="1:17" ht="14.45" customHeight="1" x14ac:dyDescent="0.15">
      <c r="A894" s="9" t="s">
        <v>16</v>
      </c>
      <c r="B894" s="9" t="s">
        <v>21</v>
      </c>
      <c r="C894" s="9" t="s">
        <v>22</v>
      </c>
      <c r="D894" s="9" t="s">
        <v>6576</v>
      </c>
      <c r="E894" s="15" t="s">
        <v>6577</v>
      </c>
      <c r="F894" s="9" t="s">
        <v>6578</v>
      </c>
      <c r="G894" s="9" t="s">
        <v>207</v>
      </c>
      <c r="H894" s="9" t="s">
        <v>6579</v>
      </c>
      <c r="I894" s="9" t="s">
        <v>6580</v>
      </c>
      <c r="J894" s="9" t="s">
        <v>4680</v>
      </c>
      <c r="K894" s="9" t="s">
        <v>4681</v>
      </c>
      <c r="L894" s="9" t="s">
        <v>6581</v>
      </c>
      <c r="M894" s="9" t="s">
        <v>25</v>
      </c>
      <c r="N894" s="9" t="s">
        <v>10568</v>
      </c>
      <c r="O894" s="9">
        <v>0.1</v>
      </c>
      <c r="P894" s="9">
        <v>0.1</v>
      </c>
      <c r="Q894" s="9" t="s">
        <v>10596</v>
      </c>
    </row>
    <row r="895" spans="1:17" ht="14.45" customHeight="1" x14ac:dyDescent="0.15">
      <c r="A895" s="9" t="s">
        <v>16</v>
      </c>
      <c r="B895" s="9" t="s">
        <v>21</v>
      </c>
      <c r="C895" s="9" t="s">
        <v>22</v>
      </c>
      <c r="D895" s="9" t="s">
        <v>6592</v>
      </c>
      <c r="E895" s="15" t="s">
        <v>6593</v>
      </c>
      <c r="F895" s="9" t="s">
        <v>3499</v>
      </c>
      <c r="G895" s="9" t="s">
        <v>400</v>
      </c>
      <c r="H895" s="9" t="s">
        <v>6594</v>
      </c>
      <c r="I895" s="9" t="s">
        <v>6595</v>
      </c>
      <c r="J895" s="9" t="s">
        <v>4680</v>
      </c>
      <c r="K895" s="9" t="s">
        <v>4681</v>
      </c>
      <c r="L895" s="9" t="s">
        <v>6596</v>
      </c>
      <c r="M895" s="9" t="s">
        <v>25</v>
      </c>
      <c r="N895" s="9" t="s">
        <v>10568</v>
      </c>
      <c r="O895" s="9">
        <v>0.1</v>
      </c>
      <c r="P895" s="9">
        <v>0.1</v>
      </c>
      <c r="Q895" s="9" t="s">
        <v>10596</v>
      </c>
    </row>
    <row r="896" spans="1:17" ht="14.45" customHeight="1" x14ac:dyDescent="0.15">
      <c r="A896" s="9" t="s">
        <v>16</v>
      </c>
      <c r="B896" s="9" t="s">
        <v>21</v>
      </c>
      <c r="C896" s="9" t="s">
        <v>22</v>
      </c>
      <c r="D896" s="9" t="s">
        <v>4683</v>
      </c>
      <c r="E896" s="15" t="s">
        <v>4684</v>
      </c>
      <c r="F896" s="9" t="s">
        <v>2046</v>
      </c>
      <c r="G896" s="9" t="s">
        <v>1479</v>
      </c>
      <c r="H896" s="9" t="s">
        <v>4684</v>
      </c>
      <c r="I896" s="9" t="s">
        <v>4685</v>
      </c>
      <c r="J896" s="9" t="s">
        <v>4680</v>
      </c>
      <c r="K896" s="9" t="s">
        <v>4681</v>
      </c>
      <c r="L896" s="9" t="s">
        <v>4686</v>
      </c>
      <c r="M896" s="9" t="s">
        <v>25</v>
      </c>
      <c r="N896" s="9" t="s">
        <v>10568</v>
      </c>
      <c r="O896" s="9" t="s">
        <v>10569</v>
      </c>
      <c r="P896" s="9">
        <v>0.1245</v>
      </c>
      <c r="Q896" s="9" t="s">
        <v>10595</v>
      </c>
    </row>
    <row r="897" spans="1:17" ht="14.45" customHeight="1" x14ac:dyDescent="0.15">
      <c r="A897" s="9" t="s">
        <v>16</v>
      </c>
      <c r="B897" s="9" t="s">
        <v>21</v>
      </c>
      <c r="C897" s="9" t="s">
        <v>22</v>
      </c>
      <c r="D897" s="9" t="s">
        <v>4677</v>
      </c>
      <c r="E897" s="15" t="s">
        <v>4678</v>
      </c>
      <c r="F897" s="9" t="s">
        <v>3196</v>
      </c>
      <c r="G897" s="9" t="s">
        <v>106</v>
      </c>
      <c r="H897" s="9" t="s">
        <v>4678</v>
      </c>
      <c r="I897" s="9" t="s">
        <v>4679</v>
      </c>
      <c r="J897" s="9" t="s">
        <v>4680</v>
      </c>
      <c r="K897" s="9" t="s">
        <v>4681</v>
      </c>
      <c r="L897" s="9" t="s">
        <v>4682</v>
      </c>
      <c r="M897" s="9" t="s">
        <v>25</v>
      </c>
      <c r="N897" s="9" t="s">
        <v>10568</v>
      </c>
      <c r="O897" s="9" t="s">
        <v>10569</v>
      </c>
      <c r="P897" s="9">
        <v>0.1245</v>
      </c>
      <c r="Q897" s="9" t="s">
        <v>10595</v>
      </c>
    </row>
    <row r="898" spans="1:17" ht="14.45" customHeight="1" x14ac:dyDescent="0.15">
      <c r="A898" s="9" t="s">
        <v>16</v>
      </c>
      <c r="B898" s="9" t="s">
        <v>21</v>
      </c>
      <c r="C898" s="9" t="s">
        <v>22</v>
      </c>
      <c r="D898" s="9" t="s">
        <v>4698</v>
      </c>
      <c r="E898" s="15" t="s">
        <v>4699</v>
      </c>
      <c r="F898" s="9" t="s">
        <v>3898</v>
      </c>
      <c r="G898" s="9" t="s">
        <v>102</v>
      </c>
      <c r="H898" s="9" t="s">
        <v>4700</v>
      </c>
      <c r="I898" s="9" t="s">
        <v>4701</v>
      </c>
      <c r="J898" s="9" t="s">
        <v>4696</v>
      </c>
      <c r="K898" s="9" t="s">
        <v>4681</v>
      </c>
      <c r="L898" s="9" t="s">
        <v>4697</v>
      </c>
      <c r="M898" s="9" t="s">
        <v>25</v>
      </c>
      <c r="N898" s="9" t="s">
        <v>10568</v>
      </c>
      <c r="O898" s="9">
        <v>0.1</v>
      </c>
      <c r="P898" s="9">
        <v>0.1</v>
      </c>
      <c r="Q898" s="9" t="s">
        <v>10596</v>
      </c>
    </row>
    <row r="899" spans="1:17" ht="14.45" customHeight="1" x14ac:dyDescent="0.15">
      <c r="A899" s="9" t="s">
        <v>16</v>
      </c>
      <c r="B899" s="9" t="s">
        <v>21</v>
      </c>
      <c r="C899" s="9" t="s">
        <v>22</v>
      </c>
      <c r="D899" s="9" t="s">
        <v>4693</v>
      </c>
      <c r="E899" s="15" t="s">
        <v>4694</v>
      </c>
      <c r="F899" s="9" t="s">
        <v>3898</v>
      </c>
      <c r="G899" s="9" t="s">
        <v>189</v>
      </c>
      <c r="H899" s="9" t="s">
        <v>4694</v>
      </c>
      <c r="I899" s="9" t="s">
        <v>4695</v>
      </c>
      <c r="J899" s="9" t="s">
        <v>4696</v>
      </c>
      <c r="K899" s="9" t="s">
        <v>4681</v>
      </c>
      <c r="L899" s="9" t="s">
        <v>4697</v>
      </c>
      <c r="M899" s="9" t="s">
        <v>25</v>
      </c>
      <c r="N899" s="9" t="s">
        <v>10568</v>
      </c>
      <c r="O899" s="9">
        <v>0.1</v>
      </c>
      <c r="P899" s="9">
        <v>0.1</v>
      </c>
      <c r="Q899" s="9" t="s">
        <v>10596</v>
      </c>
    </row>
    <row r="900" spans="1:17" ht="14.45" customHeight="1" x14ac:dyDescent="0.15">
      <c r="A900" s="9" t="s">
        <v>16</v>
      </c>
      <c r="B900" s="9" t="s">
        <v>69</v>
      </c>
      <c r="C900" s="9" t="s">
        <v>22</v>
      </c>
      <c r="D900" s="9" t="s">
        <v>6582</v>
      </c>
      <c r="E900" s="15" t="s">
        <v>6583</v>
      </c>
      <c r="F900" s="9" t="s">
        <v>2277</v>
      </c>
      <c r="G900" s="9" t="s">
        <v>1154</v>
      </c>
      <c r="H900" s="9" t="s">
        <v>6583</v>
      </c>
      <c r="I900" s="9" t="s">
        <v>6584</v>
      </c>
      <c r="J900" s="9" t="s">
        <v>6585</v>
      </c>
      <c r="K900" s="9" t="s">
        <v>4681</v>
      </c>
      <c r="L900" s="9" t="s">
        <v>6586</v>
      </c>
      <c r="M900" s="9" t="s">
        <v>25</v>
      </c>
      <c r="N900" s="9"/>
      <c r="O900" s="9">
        <v>0.1</v>
      </c>
      <c r="P900" s="9">
        <v>0.1</v>
      </c>
      <c r="Q900" s="9" t="s">
        <v>10595</v>
      </c>
    </row>
    <row r="901" spans="1:17" ht="14.45" customHeight="1" x14ac:dyDescent="0.15">
      <c r="A901" s="9" t="s">
        <v>16</v>
      </c>
      <c r="B901" s="9" t="s">
        <v>21</v>
      </c>
      <c r="C901" s="9" t="s">
        <v>22</v>
      </c>
      <c r="D901" s="9" t="s">
        <v>6602</v>
      </c>
      <c r="E901" s="15" t="s">
        <v>6603</v>
      </c>
      <c r="F901" s="9" t="s">
        <v>935</v>
      </c>
      <c r="G901" s="9" t="s">
        <v>401</v>
      </c>
      <c r="H901" s="9" t="s">
        <v>6604</v>
      </c>
      <c r="I901" s="9" t="s">
        <v>6605</v>
      </c>
      <c r="J901" s="9" t="s">
        <v>4691</v>
      </c>
      <c r="K901" s="9" t="s">
        <v>4681</v>
      </c>
      <c r="L901" s="9" t="s">
        <v>6606</v>
      </c>
      <c r="M901" s="9" t="s">
        <v>25</v>
      </c>
      <c r="N901" s="9" t="s">
        <v>10568</v>
      </c>
      <c r="O901" s="9">
        <v>0.1</v>
      </c>
      <c r="P901" s="9">
        <v>0.1</v>
      </c>
      <c r="Q901" s="9" t="s">
        <v>10596</v>
      </c>
    </row>
    <row r="902" spans="1:17" ht="14.45" customHeight="1" x14ac:dyDescent="0.15">
      <c r="A902" s="9" t="s">
        <v>16</v>
      </c>
      <c r="B902" s="9" t="s">
        <v>21</v>
      </c>
      <c r="C902" s="9" t="s">
        <v>22</v>
      </c>
      <c r="D902" s="9" t="s">
        <v>6597</v>
      </c>
      <c r="E902" s="15" t="s">
        <v>6598</v>
      </c>
      <c r="F902" s="9" t="s">
        <v>6022</v>
      </c>
      <c r="G902" s="9" t="s">
        <v>354</v>
      </c>
      <c r="H902" s="9" t="s">
        <v>6599</v>
      </c>
      <c r="I902" s="9" t="s">
        <v>6600</v>
      </c>
      <c r="J902" s="9" t="s">
        <v>4691</v>
      </c>
      <c r="K902" s="9" t="s">
        <v>4681</v>
      </c>
      <c r="L902" s="9" t="s">
        <v>6601</v>
      </c>
      <c r="M902" s="9" t="s">
        <v>25</v>
      </c>
      <c r="N902" s="9" t="s">
        <v>10568</v>
      </c>
      <c r="O902" s="9">
        <v>0.1</v>
      </c>
      <c r="P902" s="9">
        <v>0.1</v>
      </c>
      <c r="Q902" s="9" t="s">
        <v>10596</v>
      </c>
    </row>
    <row r="903" spans="1:17" ht="14.45" customHeight="1" x14ac:dyDescent="0.15">
      <c r="A903" s="9" t="s">
        <v>16</v>
      </c>
      <c r="B903" s="9" t="s">
        <v>21</v>
      </c>
      <c r="C903" s="9" t="s">
        <v>22</v>
      </c>
      <c r="D903" s="9" t="s">
        <v>4687</v>
      </c>
      <c r="E903" s="15" t="s">
        <v>4688</v>
      </c>
      <c r="F903" s="9" t="s">
        <v>2989</v>
      </c>
      <c r="G903" s="9" t="s">
        <v>575</v>
      </c>
      <c r="H903" s="9" t="s">
        <v>4689</v>
      </c>
      <c r="I903" s="9" t="s">
        <v>4690</v>
      </c>
      <c r="J903" s="9" t="s">
        <v>4691</v>
      </c>
      <c r="K903" s="9" t="s">
        <v>4681</v>
      </c>
      <c r="L903" s="9" t="s">
        <v>4692</v>
      </c>
      <c r="M903" s="9" t="s">
        <v>25</v>
      </c>
      <c r="N903" s="9" t="s">
        <v>10568</v>
      </c>
      <c r="O903" s="9" t="s">
        <v>10569</v>
      </c>
      <c r="P903" s="9">
        <v>0.1245</v>
      </c>
      <c r="Q903" s="9" t="s">
        <v>10595</v>
      </c>
    </row>
    <row r="904" spans="1:17" ht="14.45" customHeight="1" x14ac:dyDescent="0.15">
      <c r="A904" s="9" t="s">
        <v>16</v>
      </c>
      <c r="B904" s="9" t="s">
        <v>21</v>
      </c>
      <c r="C904" s="9" t="s">
        <v>22</v>
      </c>
      <c r="D904" s="9" t="s">
        <v>1798</v>
      </c>
      <c r="E904" s="15" t="s">
        <v>1799</v>
      </c>
      <c r="F904" s="9" t="s">
        <v>898</v>
      </c>
      <c r="G904" s="9" t="s">
        <v>105</v>
      </c>
      <c r="H904" s="9" t="s">
        <v>1800</v>
      </c>
      <c r="I904" s="9" t="s">
        <v>1801</v>
      </c>
      <c r="J904" s="9" t="s">
        <v>1802</v>
      </c>
      <c r="K904" s="9" t="s">
        <v>1803</v>
      </c>
      <c r="L904" s="9" t="s">
        <v>1804</v>
      </c>
      <c r="M904" s="9" t="s">
        <v>25</v>
      </c>
      <c r="N904" s="9" t="s">
        <v>10568</v>
      </c>
      <c r="O904" s="9">
        <v>0.1</v>
      </c>
      <c r="P904" s="9">
        <v>0.1</v>
      </c>
      <c r="Q904" s="9" t="s">
        <v>10596</v>
      </c>
    </row>
    <row r="905" spans="1:17" ht="14.45" customHeight="1" x14ac:dyDescent="0.15">
      <c r="A905" s="9" t="s">
        <v>16</v>
      </c>
      <c r="B905" s="9" t="s">
        <v>21</v>
      </c>
      <c r="C905" s="9" t="s">
        <v>22</v>
      </c>
      <c r="D905" s="9" t="s">
        <v>4876</v>
      </c>
      <c r="E905" s="15" t="s">
        <v>4877</v>
      </c>
      <c r="F905" s="9" t="s">
        <v>2441</v>
      </c>
      <c r="G905" s="9" t="s">
        <v>102</v>
      </c>
      <c r="H905" s="9" t="s">
        <v>4878</v>
      </c>
      <c r="I905" s="9" t="s">
        <v>4879</v>
      </c>
      <c r="J905" s="9" t="s">
        <v>4763</v>
      </c>
      <c r="K905" s="9" t="s">
        <v>1803</v>
      </c>
      <c r="L905" s="9" t="s">
        <v>4880</v>
      </c>
      <c r="M905" s="9" t="s">
        <v>25</v>
      </c>
      <c r="N905" s="9" t="s">
        <v>10568</v>
      </c>
      <c r="O905" s="9">
        <v>0.1</v>
      </c>
      <c r="P905" s="9">
        <v>0.1</v>
      </c>
      <c r="Q905" s="9" t="s">
        <v>10596</v>
      </c>
    </row>
    <row r="906" spans="1:17" ht="14.45" customHeight="1" x14ac:dyDescent="0.15">
      <c r="A906" s="9" t="s">
        <v>16</v>
      </c>
      <c r="B906" s="9" t="s">
        <v>21</v>
      </c>
      <c r="C906" s="9" t="s">
        <v>22</v>
      </c>
      <c r="D906" s="9" t="s">
        <v>4809</v>
      </c>
      <c r="E906" s="15" t="s">
        <v>4810</v>
      </c>
      <c r="F906" s="9" t="s">
        <v>4811</v>
      </c>
      <c r="G906" s="9" t="s">
        <v>348</v>
      </c>
      <c r="H906" s="9" t="s">
        <v>4810</v>
      </c>
      <c r="I906" s="9" t="s">
        <v>4812</v>
      </c>
      <c r="J906" s="9" t="s">
        <v>4763</v>
      </c>
      <c r="K906" s="9" t="s">
        <v>1803</v>
      </c>
      <c r="L906" s="9" t="s">
        <v>4813</v>
      </c>
      <c r="M906" s="9" t="s">
        <v>25</v>
      </c>
      <c r="N906" s="9" t="s">
        <v>10568</v>
      </c>
      <c r="O906" s="9">
        <v>0.1</v>
      </c>
      <c r="P906" s="9">
        <v>0.1</v>
      </c>
      <c r="Q906" s="9" t="s">
        <v>10596</v>
      </c>
    </row>
    <row r="907" spans="1:17" ht="14.45" customHeight="1" x14ac:dyDescent="0.15">
      <c r="A907" s="9" t="s">
        <v>16</v>
      </c>
      <c r="B907" s="9" t="s">
        <v>21</v>
      </c>
      <c r="C907" s="9" t="s">
        <v>22</v>
      </c>
      <c r="D907" s="9" t="s">
        <v>4936</v>
      </c>
      <c r="E907" s="15" t="s">
        <v>4937</v>
      </c>
      <c r="F907" s="9" t="s">
        <v>4933</v>
      </c>
      <c r="G907" s="9" t="s">
        <v>232</v>
      </c>
      <c r="H907" s="9" t="s">
        <v>4938</v>
      </c>
      <c r="I907" s="9" t="s">
        <v>4939</v>
      </c>
      <c r="J907" s="9" t="s">
        <v>4763</v>
      </c>
      <c r="K907" s="9" t="s">
        <v>1803</v>
      </c>
      <c r="L907" s="9" t="s">
        <v>4940</v>
      </c>
      <c r="M907" s="9" t="s">
        <v>25</v>
      </c>
      <c r="N907" s="9" t="s">
        <v>10568</v>
      </c>
      <c r="O907" s="9" t="s">
        <v>10569</v>
      </c>
      <c r="P907" s="9">
        <v>0.1245</v>
      </c>
      <c r="Q907" s="9" t="s">
        <v>10595</v>
      </c>
    </row>
    <row r="908" spans="1:17" ht="14.45" customHeight="1" x14ac:dyDescent="0.15">
      <c r="A908" s="9" t="s">
        <v>16</v>
      </c>
      <c r="B908" s="9" t="s">
        <v>21</v>
      </c>
      <c r="C908" s="9" t="s">
        <v>22</v>
      </c>
      <c r="D908" s="9" t="s">
        <v>4988</v>
      </c>
      <c r="E908" s="15" t="s">
        <v>4989</v>
      </c>
      <c r="F908" s="9" t="s">
        <v>2511</v>
      </c>
      <c r="G908" s="9" t="s">
        <v>525</v>
      </c>
      <c r="H908" s="9" t="s">
        <v>4990</v>
      </c>
      <c r="I908" s="9" t="s">
        <v>4991</v>
      </c>
      <c r="J908" s="9" t="s">
        <v>4763</v>
      </c>
      <c r="K908" s="9" t="s">
        <v>1803</v>
      </c>
      <c r="L908" s="9" t="s">
        <v>4992</v>
      </c>
      <c r="M908" s="9" t="s">
        <v>25</v>
      </c>
      <c r="N908" s="9" t="s">
        <v>10568</v>
      </c>
      <c r="O908" s="9" t="s">
        <v>10569</v>
      </c>
      <c r="P908" s="9">
        <v>0.1245</v>
      </c>
      <c r="Q908" s="9" t="s">
        <v>10595</v>
      </c>
    </row>
    <row r="909" spans="1:17" ht="14.45" customHeight="1" x14ac:dyDescent="0.15">
      <c r="A909" s="9" t="s">
        <v>16</v>
      </c>
      <c r="B909" s="9" t="s">
        <v>21</v>
      </c>
      <c r="C909" s="9" t="s">
        <v>22</v>
      </c>
      <c r="D909" s="9" t="s">
        <v>4758</v>
      </c>
      <c r="E909" s="15" t="s">
        <v>4759</v>
      </c>
      <c r="F909" s="9" t="s">
        <v>4760</v>
      </c>
      <c r="G909" s="9" t="s">
        <v>485</v>
      </c>
      <c r="H909" s="9" t="s">
        <v>4761</v>
      </c>
      <c r="I909" s="9" t="s">
        <v>4762</v>
      </c>
      <c r="J909" s="9" t="s">
        <v>4763</v>
      </c>
      <c r="K909" s="9" t="s">
        <v>1803</v>
      </c>
      <c r="L909" s="9" t="s">
        <v>4764</v>
      </c>
      <c r="M909" s="9" t="s">
        <v>25</v>
      </c>
      <c r="N909" s="9" t="s">
        <v>10568</v>
      </c>
      <c r="O909" s="9" t="s">
        <v>10569</v>
      </c>
      <c r="P909" s="9">
        <v>0.1245</v>
      </c>
      <c r="Q909" s="9" t="s">
        <v>10595</v>
      </c>
    </row>
    <row r="910" spans="1:17" ht="14.45" customHeight="1" x14ac:dyDescent="0.15">
      <c r="A910" s="9" t="s">
        <v>16</v>
      </c>
      <c r="B910" s="9" t="s">
        <v>21</v>
      </c>
      <c r="C910" s="9" t="s">
        <v>22</v>
      </c>
      <c r="D910" s="9" t="s">
        <v>4979</v>
      </c>
      <c r="E910" s="15" t="s">
        <v>4980</v>
      </c>
      <c r="F910" s="9" t="s">
        <v>4981</v>
      </c>
      <c r="G910" s="9" t="s">
        <v>429</v>
      </c>
      <c r="H910" s="9" t="s">
        <v>4982</v>
      </c>
      <c r="I910" s="9" t="s">
        <v>4983</v>
      </c>
      <c r="J910" s="9" t="s">
        <v>4763</v>
      </c>
      <c r="K910" s="9" t="s">
        <v>1803</v>
      </c>
      <c r="L910" s="9" t="s">
        <v>4984</v>
      </c>
      <c r="M910" s="9" t="s">
        <v>25</v>
      </c>
      <c r="N910" s="9" t="s">
        <v>10568</v>
      </c>
      <c r="O910" s="9" t="s">
        <v>10569</v>
      </c>
      <c r="P910" s="9">
        <v>0.1245</v>
      </c>
      <c r="Q910" s="9" t="s">
        <v>10595</v>
      </c>
    </row>
    <row r="911" spans="1:17" ht="14.45" customHeight="1" x14ac:dyDescent="0.15">
      <c r="A911" s="9" t="s">
        <v>16</v>
      </c>
      <c r="B911" s="9" t="s">
        <v>21</v>
      </c>
      <c r="C911" s="9" t="s">
        <v>22</v>
      </c>
      <c r="D911" s="9" t="s">
        <v>6940</v>
      </c>
      <c r="E911" s="15" t="s">
        <v>6941</v>
      </c>
      <c r="F911" s="9" t="s">
        <v>6942</v>
      </c>
      <c r="G911" s="9" t="s">
        <v>429</v>
      </c>
      <c r="H911" s="9" t="s">
        <v>6943</v>
      </c>
      <c r="I911" s="9" t="s">
        <v>6944</v>
      </c>
      <c r="J911" s="9" t="s">
        <v>4763</v>
      </c>
      <c r="K911" s="9" t="s">
        <v>1803</v>
      </c>
      <c r="L911" s="9" t="s">
        <v>6945</v>
      </c>
      <c r="M911" s="9" t="s">
        <v>25</v>
      </c>
      <c r="N911" s="9" t="s">
        <v>10568</v>
      </c>
      <c r="O911" s="9" t="s">
        <v>10569</v>
      </c>
      <c r="P911" s="9">
        <v>0.1245</v>
      </c>
      <c r="Q911" s="9" t="s">
        <v>10595</v>
      </c>
    </row>
    <row r="912" spans="1:17" ht="14.45" customHeight="1" x14ac:dyDescent="0.15">
      <c r="A912" s="9" t="s">
        <v>16</v>
      </c>
      <c r="B912" s="9" t="s">
        <v>21</v>
      </c>
      <c r="C912" s="9" t="s">
        <v>22</v>
      </c>
      <c r="D912" s="9" t="s">
        <v>4909</v>
      </c>
      <c r="E912" s="15" t="s">
        <v>4910</v>
      </c>
      <c r="F912" s="9" t="s">
        <v>4911</v>
      </c>
      <c r="G912" s="9" t="s">
        <v>140</v>
      </c>
      <c r="H912" s="9" t="s">
        <v>4912</v>
      </c>
      <c r="I912" s="9" t="s">
        <v>4913</v>
      </c>
      <c r="J912" s="9" t="s">
        <v>4807</v>
      </c>
      <c r="K912" s="9" t="s">
        <v>1803</v>
      </c>
      <c r="L912" s="9" t="s">
        <v>4914</v>
      </c>
      <c r="M912" s="9" t="s">
        <v>25</v>
      </c>
      <c r="N912" s="9" t="s">
        <v>10568</v>
      </c>
      <c r="O912" s="9">
        <v>0.1</v>
      </c>
      <c r="P912" s="9">
        <v>0.1</v>
      </c>
      <c r="Q912" s="9" t="s">
        <v>10596</v>
      </c>
    </row>
    <row r="913" spans="1:17" ht="14.45" customHeight="1" x14ac:dyDescent="0.15">
      <c r="A913" s="9" t="s">
        <v>16</v>
      </c>
      <c r="B913" s="9" t="s">
        <v>21</v>
      </c>
      <c r="C913" s="9" t="s">
        <v>22</v>
      </c>
      <c r="D913" s="9" t="s">
        <v>4861</v>
      </c>
      <c r="E913" s="15" t="s">
        <v>4862</v>
      </c>
      <c r="F913" s="9" t="s">
        <v>2010</v>
      </c>
      <c r="G913" s="9" t="s">
        <v>731</v>
      </c>
      <c r="H913" s="9" t="s">
        <v>4863</v>
      </c>
      <c r="I913" s="9" t="s">
        <v>4864</v>
      </c>
      <c r="J913" s="9" t="s">
        <v>4807</v>
      </c>
      <c r="K913" s="9" t="s">
        <v>1803</v>
      </c>
      <c r="L913" s="9" t="s">
        <v>4865</v>
      </c>
      <c r="M913" s="9" t="s">
        <v>25</v>
      </c>
      <c r="N913" s="9" t="s">
        <v>10568</v>
      </c>
      <c r="O913" s="9">
        <v>0.1</v>
      </c>
      <c r="P913" s="9">
        <v>0.1</v>
      </c>
      <c r="Q913" s="9" t="s">
        <v>10596</v>
      </c>
    </row>
    <row r="914" spans="1:17" ht="14.45" customHeight="1" x14ac:dyDescent="0.15">
      <c r="A914" s="9" t="s">
        <v>16</v>
      </c>
      <c r="B914" s="9" t="s">
        <v>21</v>
      </c>
      <c r="C914" s="9" t="s">
        <v>22</v>
      </c>
      <c r="D914" s="9" t="s">
        <v>4931</v>
      </c>
      <c r="E914" s="15" t="s">
        <v>4932</v>
      </c>
      <c r="F914" s="9" t="s">
        <v>4933</v>
      </c>
      <c r="G914" s="9" t="s">
        <v>401</v>
      </c>
      <c r="H914" s="9" t="s">
        <v>4934</v>
      </c>
      <c r="I914" s="9" t="s">
        <v>4935</v>
      </c>
      <c r="J914" s="9" t="s">
        <v>4807</v>
      </c>
      <c r="K914" s="9" t="s">
        <v>1803</v>
      </c>
      <c r="L914" s="9" t="s">
        <v>4865</v>
      </c>
      <c r="M914" s="9" t="s">
        <v>25</v>
      </c>
      <c r="N914" s="9" t="s">
        <v>10568</v>
      </c>
      <c r="O914" s="9">
        <v>0.1</v>
      </c>
      <c r="P914" s="9">
        <v>0.1</v>
      </c>
      <c r="Q914" s="9" t="s">
        <v>10596</v>
      </c>
    </row>
    <row r="915" spans="1:17" ht="14.45" customHeight="1" x14ac:dyDescent="0.15">
      <c r="A915" s="9" t="s">
        <v>16</v>
      </c>
      <c r="B915" s="9" t="s">
        <v>21</v>
      </c>
      <c r="C915" s="9" t="s">
        <v>22</v>
      </c>
      <c r="D915" s="9" t="s">
        <v>4804</v>
      </c>
      <c r="E915" s="15" t="s">
        <v>4805</v>
      </c>
      <c r="F915" s="9" t="s">
        <v>3292</v>
      </c>
      <c r="G915" s="9" t="s">
        <v>935</v>
      </c>
      <c r="H915" s="9" t="s">
        <v>18</v>
      </c>
      <c r="I915" s="9" t="s">
        <v>4806</v>
      </c>
      <c r="J915" s="9" t="s">
        <v>4807</v>
      </c>
      <c r="K915" s="9" t="s">
        <v>1803</v>
      </c>
      <c r="L915" s="9" t="s">
        <v>4808</v>
      </c>
      <c r="M915" s="9" t="s">
        <v>25</v>
      </c>
      <c r="N915" s="9" t="s">
        <v>10568</v>
      </c>
      <c r="O915" s="9" t="s">
        <v>10569</v>
      </c>
      <c r="P915" s="9">
        <v>0.1245</v>
      </c>
      <c r="Q915" s="9" t="s">
        <v>10595</v>
      </c>
    </row>
    <row r="916" spans="1:17" ht="14.45" customHeight="1" x14ac:dyDescent="0.15">
      <c r="A916" s="9" t="s">
        <v>16</v>
      </c>
      <c r="B916" s="9" t="s">
        <v>21</v>
      </c>
      <c r="C916" s="9" t="s">
        <v>22</v>
      </c>
      <c r="D916" s="9" t="s">
        <v>4974</v>
      </c>
      <c r="E916" s="15" t="s">
        <v>4975</v>
      </c>
      <c r="F916" s="9" t="s">
        <v>4976</v>
      </c>
      <c r="G916" s="9" t="s">
        <v>239</v>
      </c>
      <c r="H916" s="9" t="s">
        <v>4975</v>
      </c>
      <c r="I916" s="9" t="s">
        <v>4977</v>
      </c>
      <c r="J916" s="9" t="s">
        <v>4859</v>
      </c>
      <c r="K916" s="9" t="s">
        <v>1803</v>
      </c>
      <c r="L916" s="9" t="s">
        <v>4978</v>
      </c>
      <c r="M916" s="9" t="s">
        <v>25</v>
      </c>
      <c r="N916" s="9" t="s">
        <v>10568</v>
      </c>
      <c r="O916" s="9">
        <v>0.1</v>
      </c>
      <c r="P916" s="9">
        <v>0.1</v>
      </c>
      <c r="Q916" s="9" t="s">
        <v>10596</v>
      </c>
    </row>
    <row r="917" spans="1:17" ht="14.45" customHeight="1" x14ac:dyDescent="0.15">
      <c r="A917" s="9" t="s">
        <v>16</v>
      </c>
      <c r="B917" s="9" t="s">
        <v>21</v>
      </c>
      <c r="C917" s="9" t="s">
        <v>22</v>
      </c>
      <c r="D917" s="9" t="s">
        <v>4856</v>
      </c>
      <c r="E917" s="15" t="s">
        <v>4857</v>
      </c>
      <c r="F917" s="9" t="s">
        <v>166</v>
      </c>
      <c r="G917" s="9" t="s">
        <v>348</v>
      </c>
      <c r="H917" s="9" t="s">
        <v>4857</v>
      </c>
      <c r="I917" s="9" t="s">
        <v>4858</v>
      </c>
      <c r="J917" s="9" t="s">
        <v>4859</v>
      </c>
      <c r="K917" s="9" t="s">
        <v>1803</v>
      </c>
      <c r="L917" s="9" t="s">
        <v>4860</v>
      </c>
      <c r="M917" s="9" t="s">
        <v>25</v>
      </c>
      <c r="N917" s="9" t="s">
        <v>10568</v>
      </c>
      <c r="O917" s="9">
        <v>0.1</v>
      </c>
      <c r="P917" s="9">
        <v>0.1</v>
      </c>
      <c r="Q917" s="9" t="s">
        <v>10596</v>
      </c>
    </row>
    <row r="918" spans="1:17" ht="14.45" customHeight="1" x14ac:dyDescent="0.15">
      <c r="A918" s="9" t="s">
        <v>16</v>
      </c>
      <c r="B918" s="9" t="s">
        <v>21</v>
      </c>
      <c r="C918" s="9" t="s">
        <v>22</v>
      </c>
      <c r="D918" s="9" t="s">
        <v>4725</v>
      </c>
      <c r="E918" s="15" t="s">
        <v>4726</v>
      </c>
      <c r="F918" s="9" t="s">
        <v>2953</v>
      </c>
      <c r="G918" s="9" t="s">
        <v>1479</v>
      </c>
      <c r="H918" s="9" t="s">
        <v>4726</v>
      </c>
      <c r="I918" s="9" t="s">
        <v>4727</v>
      </c>
      <c r="J918" s="9" t="s">
        <v>4728</v>
      </c>
      <c r="K918" s="9" t="s">
        <v>1803</v>
      </c>
      <c r="L918" s="9" t="s">
        <v>4729</v>
      </c>
      <c r="M918" s="9" t="s">
        <v>25</v>
      </c>
      <c r="N918" s="9" t="s">
        <v>10568</v>
      </c>
      <c r="O918" s="9" t="s">
        <v>10569</v>
      </c>
      <c r="P918" s="9">
        <v>0.1245</v>
      </c>
      <c r="Q918" s="9" t="s">
        <v>10595</v>
      </c>
    </row>
    <row r="919" spans="1:17" ht="14.45" customHeight="1" x14ac:dyDescent="0.15">
      <c r="A919" s="9" t="s">
        <v>16</v>
      </c>
      <c r="B919" s="9" t="s">
        <v>21</v>
      </c>
      <c r="C919" s="9" t="s">
        <v>22</v>
      </c>
      <c r="D919" s="9" t="s">
        <v>4736</v>
      </c>
      <c r="E919" s="15" t="s">
        <v>4737</v>
      </c>
      <c r="F919" s="9" t="s">
        <v>4738</v>
      </c>
      <c r="G919" s="9" t="s">
        <v>1479</v>
      </c>
      <c r="H919" s="9" t="s">
        <v>4737</v>
      </c>
      <c r="I919" s="9" t="s">
        <v>4739</v>
      </c>
      <c r="J919" s="9" t="s">
        <v>4728</v>
      </c>
      <c r="K919" s="9" t="s">
        <v>1803</v>
      </c>
      <c r="L919" s="9" t="s">
        <v>4729</v>
      </c>
      <c r="M919" s="9" t="s">
        <v>25</v>
      </c>
      <c r="N919" s="9" t="s">
        <v>10568</v>
      </c>
      <c r="O919" s="9" t="s">
        <v>10569</v>
      </c>
      <c r="P919" s="9">
        <v>0.1245</v>
      </c>
      <c r="Q919" s="9" t="s">
        <v>10595</v>
      </c>
    </row>
    <row r="920" spans="1:17" ht="14.45" customHeight="1" x14ac:dyDescent="0.15">
      <c r="A920" s="9" t="s">
        <v>16</v>
      </c>
      <c r="B920" s="9" t="s">
        <v>21</v>
      </c>
      <c r="C920" s="9" t="s">
        <v>22</v>
      </c>
      <c r="D920" s="9" t="s">
        <v>4985</v>
      </c>
      <c r="E920" s="15" t="s">
        <v>4986</v>
      </c>
      <c r="F920" s="9" t="s">
        <v>4738</v>
      </c>
      <c r="G920" s="9" t="s">
        <v>1479</v>
      </c>
      <c r="H920" s="9" t="s">
        <v>4986</v>
      </c>
      <c r="I920" s="9" t="s">
        <v>4987</v>
      </c>
      <c r="J920" s="9" t="s">
        <v>4728</v>
      </c>
      <c r="K920" s="9" t="s">
        <v>1803</v>
      </c>
      <c r="L920" s="9" t="s">
        <v>4729</v>
      </c>
      <c r="M920" s="9" t="s">
        <v>25</v>
      </c>
      <c r="N920" s="9" t="s">
        <v>10568</v>
      </c>
      <c r="O920" s="9" t="s">
        <v>10569</v>
      </c>
      <c r="P920" s="9">
        <v>0.1245</v>
      </c>
      <c r="Q920" s="9" t="s">
        <v>10595</v>
      </c>
    </row>
    <row r="921" spans="1:17" ht="14.45" customHeight="1" x14ac:dyDescent="0.15">
      <c r="A921" s="9" t="s">
        <v>16</v>
      </c>
      <c r="B921" s="9" t="s">
        <v>21</v>
      </c>
      <c r="C921" s="9" t="s">
        <v>22</v>
      </c>
      <c r="D921" s="9" t="s">
        <v>4801</v>
      </c>
      <c r="E921" s="15" t="s">
        <v>4802</v>
      </c>
      <c r="F921" s="9" t="s">
        <v>4738</v>
      </c>
      <c r="G921" s="9" t="s">
        <v>106</v>
      </c>
      <c r="H921" s="9" t="s">
        <v>4802</v>
      </c>
      <c r="I921" s="9" t="s">
        <v>4803</v>
      </c>
      <c r="J921" s="9" t="s">
        <v>4728</v>
      </c>
      <c r="K921" s="9" t="s">
        <v>1803</v>
      </c>
      <c r="L921" s="9" t="s">
        <v>4729</v>
      </c>
      <c r="M921" s="9" t="s">
        <v>25</v>
      </c>
      <c r="N921" s="9" t="s">
        <v>10568</v>
      </c>
      <c r="O921" s="9" t="s">
        <v>10569</v>
      </c>
      <c r="P921" s="9">
        <v>0.1245</v>
      </c>
      <c r="Q921" s="9" t="s">
        <v>10595</v>
      </c>
    </row>
    <row r="922" spans="1:17" ht="14.45" customHeight="1" x14ac:dyDescent="0.15">
      <c r="A922" s="9" t="s">
        <v>16</v>
      </c>
      <c r="B922" s="9" t="s">
        <v>21</v>
      </c>
      <c r="C922" s="9" t="s">
        <v>22</v>
      </c>
      <c r="D922" s="9" t="s">
        <v>4733</v>
      </c>
      <c r="E922" s="15" t="s">
        <v>4734</v>
      </c>
      <c r="F922" s="9" t="s">
        <v>2953</v>
      </c>
      <c r="G922" s="9" t="s">
        <v>106</v>
      </c>
      <c r="H922" s="9" t="s">
        <v>4734</v>
      </c>
      <c r="I922" s="9" t="s">
        <v>4735</v>
      </c>
      <c r="J922" s="9" t="s">
        <v>4728</v>
      </c>
      <c r="K922" s="9" t="s">
        <v>1803</v>
      </c>
      <c r="L922" s="9" t="s">
        <v>4729</v>
      </c>
      <c r="M922" s="9" t="s">
        <v>25</v>
      </c>
      <c r="N922" s="9" t="s">
        <v>10568</v>
      </c>
      <c r="O922" s="9" t="s">
        <v>10569</v>
      </c>
      <c r="P922" s="9">
        <v>0.1245</v>
      </c>
      <c r="Q922" s="9" t="s">
        <v>10595</v>
      </c>
    </row>
    <row r="923" spans="1:17" ht="14.45" customHeight="1" x14ac:dyDescent="0.15">
      <c r="A923" s="9" t="s">
        <v>16</v>
      </c>
      <c r="B923" s="9" t="s">
        <v>21</v>
      </c>
      <c r="C923" s="9" t="s">
        <v>22</v>
      </c>
      <c r="D923" s="9" t="s">
        <v>4730</v>
      </c>
      <c r="E923" s="15" t="s">
        <v>4731</v>
      </c>
      <c r="F923" s="9" t="s">
        <v>2953</v>
      </c>
      <c r="G923" s="9" t="s">
        <v>106</v>
      </c>
      <c r="H923" s="9" t="s">
        <v>4731</v>
      </c>
      <c r="I923" s="9" t="s">
        <v>4732</v>
      </c>
      <c r="J923" s="9" t="s">
        <v>4728</v>
      </c>
      <c r="K923" s="9" t="s">
        <v>1803</v>
      </c>
      <c r="L923" s="9" t="s">
        <v>4729</v>
      </c>
      <c r="M923" s="9" t="s">
        <v>25</v>
      </c>
      <c r="N923" s="9" t="s">
        <v>10568</v>
      </c>
      <c r="O923" s="9" t="s">
        <v>10569</v>
      </c>
      <c r="P923" s="9">
        <v>0.1245</v>
      </c>
      <c r="Q923" s="9" t="s">
        <v>10595</v>
      </c>
    </row>
    <row r="924" spans="1:17" ht="14.45" customHeight="1" x14ac:dyDescent="0.15">
      <c r="A924" s="9" t="s">
        <v>16</v>
      </c>
      <c r="B924" s="9" t="s">
        <v>21</v>
      </c>
      <c r="C924" s="9" t="s">
        <v>22</v>
      </c>
      <c r="D924" s="9" t="s">
        <v>4775</v>
      </c>
      <c r="E924" s="15" t="s">
        <v>4776</v>
      </c>
      <c r="F924" s="9" t="s">
        <v>4777</v>
      </c>
      <c r="G924" s="9" t="s">
        <v>217</v>
      </c>
      <c r="H924" s="9" t="s">
        <v>4776</v>
      </c>
      <c r="I924" s="9" t="s">
        <v>4778</v>
      </c>
      <c r="J924" s="9" t="s">
        <v>4779</v>
      </c>
      <c r="K924" s="9" t="s">
        <v>1803</v>
      </c>
      <c r="L924" s="9" t="s">
        <v>4780</v>
      </c>
      <c r="M924" s="9" t="s">
        <v>25</v>
      </c>
      <c r="N924" s="9" t="s">
        <v>10568</v>
      </c>
      <c r="O924" s="9" t="s">
        <v>10569</v>
      </c>
      <c r="P924" s="9">
        <v>0.1245</v>
      </c>
      <c r="Q924" s="9" t="s">
        <v>10595</v>
      </c>
    </row>
    <row r="925" spans="1:17" ht="14.45" customHeight="1" x14ac:dyDescent="0.15">
      <c r="A925" s="9" t="s">
        <v>16</v>
      </c>
      <c r="B925" s="9" t="s">
        <v>21</v>
      </c>
      <c r="C925" s="9" t="s">
        <v>22</v>
      </c>
      <c r="D925" s="9" t="s">
        <v>4785</v>
      </c>
      <c r="E925" s="15" t="s">
        <v>4786</v>
      </c>
      <c r="F925" s="9" t="s">
        <v>2225</v>
      </c>
      <c r="G925" s="9" t="s">
        <v>1219</v>
      </c>
      <c r="H925" s="9" t="s">
        <v>4787</v>
      </c>
      <c r="I925" s="9" t="s">
        <v>4788</v>
      </c>
      <c r="J925" s="9" t="s">
        <v>4789</v>
      </c>
      <c r="K925" s="9" t="s">
        <v>1803</v>
      </c>
      <c r="L925" s="9" t="s">
        <v>4790</v>
      </c>
      <c r="M925" s="9" t="s">
        <v>25</v>
      </c>
      <c r="N925" s="9" t="s">
        <v>10568</v>
      </c>
      <c r="O925" s="9" t="s">
        <v>10569</v>
      </c>
      <c r="P925" s="9">
        <v>0.1245</v>
      </c>
      <c r="Q925" s="9" t="s">
        <v>10595</v>
      </c>
    </row>
    <row r="926" spans="1:17" ht="14.45" customHeight="1" x14ac:dyDescent="0.15">
      <c r="A926" s="9" t="s">
        <v>16</v>
      </c>
      <c r="B926" s="9" t="s">
        <v>21</v>
      </c>
      <c r="C926" s="9" t="s">
        <v>22</v>
      </c>
      <c r="D926" s="9" t="s">
        <v>4825</v>
      </c>
      <c r="E926" s="15" t="s">
        <v>4826</v>
      </c>
      <c r="F926" s="9" t="s">
        <v>2927</v>
      </c>
      <c r="G926" s="9" t="s">
        <v>344</v>
      </c>
      <c r="H926" s="9" t="s">
        <v>4827</v>
      </c>
      <c r="I926" s="9" t="s">
        <v>4828</v>
      </c>
      <c r="J926" s="9" t="s">
        <v>4789</v>
      </c>
      <c r="K926" s="9" t="s">
        <v>1803</v>
      </c>
      <c r="L926" s="9" t="s">
        <v>4829</v>
      </c>
      <c r="M926" s="9" t="s">
        <v>25</v>
      </c>
      <c r="N926" s="9" t="s">
        <v>10568</v>
      </c>
      <c r="O926" s="9" t="s">
        <v>10569</v>
      </c>
      <c r="P926" s="9">
        <v>0.1245</v>
      </c>
      <c r="Q926" s="9" t="s">
        <v>10595</v>
      </c>
    </row>
    <row r="927" spans="1:17" ht="14.45" customHeight="1" x14ac:dyDescent="0.15">
      <c r="A927" s="9" t="s">
        <v>16</v>
      </c>
      <c r="B927" s="9" t="s">
        <v>21</v>
      </c>
      <c r="C927" s="9" t="s">
        <v>22</v>
      </c>
      <c r="D927" s="9" t="s">
        <v>4830</v>
      </c>
      <c r="E927" s="15" t="s">
        <v>4831</v>
      </c>
      <c r="F927" s="9" t="s">
        <v>2927</v>
      </c>
      <c r="G927" s="9" t="s">
        <v>1479</v>
      </c>
      <c r="H927" s="9" t="s">
        <v>4832</v>
      </c>
      <c r="I927" s="9" t="s">
        <v>4833</v>
      </c>
      <c r="J927" s="9" t="s">
        <v>4789</v>
      </c>
      <c r="K927" s="9" t="s">
        <v>1803</v>
      </c>
      <c r="L927" s="9" t="s">
        <v>4834</v>
      </c>
      <c r="M927" s="9" t="s">
        <v>25</v>
      </c>
      <c r="N927" s="9" t="s">
        <v>10568</v>
      </c>
      <c r="O927" s="9" t="s">
        <v>10569</v>
      </c>
      <c r="P927" s="9">
        <v>0.1245</v>
      </c>
      <c r="Q927" s="9" t="s">
        <v>10595</v>
      </c>
    </row>
    <row r="928" spans="1:17" ht="14.45" customHeight="1" x14ac:dyDescent="0.15">
      <c r="A928" s="9" t="s">
        <v>16</v>
      </c>
      <c r="B928" s="9" t="s">
        <v>21</v>
      </c>
      <c r="C928" s="9" t="s">
        <v>22</v>
      </c>
      <c r="D928" s="9" t="s">
        <v>4820</v>
      </c>
      <c r="E928" s="15" t="s">
        <v>4821</v>
      </c>
      <c r="F928" s="9" t="s">
        <v>2808</v>
      </c>
      <c r="G928" s="9" t="s">
        <v>349</v>
      </c>
      <c r="H928" s="9" t="s">
        <v>4822</v>
      </c>
      <c r="I928" s="9" t="s">
        <v>4823</v>
      </c>
      <c r="J928" s="9" t="s">
        <v>4818</v>
      </c>
      <c r="K928" s="9" t="s">
        <v>1803</v>
      </c>
      <c r="L928" s="9" t="s">
        <v>4824</v>
      </c>
      <c r="M928" s="9" t="s">
        <v>25</v>
      </c>
      <c r="N928" s="9" t="s">
        <v>10568</v>
      </c>
      <c r="O928" s="9">
        <v>0.1</v>
      </c>
      <c r="P928" s="9">
        <v>0.1</v>
      </c>
      <c r="Q928" s="9" t="s">
        <v>10596</v>
      </c>
    </row>
    <row r="929" spans="1:17" ht="14.45" customHeight="1" x14ac:dyDescent="0.15">
      <c r="A929" s="9" t="s">
        <v>16</v>
      </c>
      <c r="B929" s="9" t="s">
        <v>21</v>
      </c>
      <c r="C929" s="9" t="s">
        <v>22</v>
      </c>
      <c r="D929" s="9" t="s">
        <v>4843</v>
      </c>
      <c r="E929" s="15" t="s">
        <v>4844</v>
      </c>
      <c r="F929" s="9" t="s">
        <v>2062</v>
      </c>
      <c r="G929" s="9" t="s">
        <v>29</v>
      </c>
      <c r="H929" s="9" t="s">
        <v>4845</v>
      </c>
      <c r="I929" s="9" t="s">
        <v>4846</v>
      </c>
      <c r="J929" s="9" t="s">
        <v>4818</v>
      </c>
      <c r="K929" s="9" t="s">
        <v>1803</v>
      </c>
      <c r="L929" s="9" t="s">
        <v>4847</v>
      </c>
      <c r="M929" s="9" t="s">
        <v>25</v>
      </c>
      <c r="N929" s="9" t="s">
        <v>10568</v>
      </c>
      <c r="O929" s="9">
        <v>0.1</v>
      </c>
      <c r="P929" s="9">
        <v>0.1</v>
      </c>
      <c r="Q929" s="9" t="s">
        <v>10596</v>
      </c>
    </row>
    <row r="930" spans="1:17" ht="14.45" customHeight="1" x14ac:dyDescent="0.15">
      <c r="A930" s="9" t="s">
        <v>16</v>
      </c>
      <c r="B930" s="9" t="s">
        <v>21</v>
      </c>
      <c r="C930" s="9" t="s">
        <v>22</v>
      </c>
      <c r="D930" s="9" t="s">
        <v>4814</v>
      </c>
      <c r="E930" s="15" t="s">
        <v>4815</v>
      </c>
      <c r="F930" s="9" t="s">
        <v>2808</v>
      </c>
      <c r="G930" s="9" t="s">
        <v>525</v>
      </c>
      <c r="H930" s="9" t="s">
        <v>4816</v>
      </c>
      <c r="I930" s="9" t="s">
        <v>4817</v>
      </c>
      <c r="J930" s="9" t="s">
        <v>4818</v>
      </c>
      <c r="K930" s="9" t="s">
        <v>1803</v>
      </c>
      <c r="L930" s="9" t="s">
        <v>4819</v>
      </c>
      <c r="M930" s="9" t="s">
        <v>25</v>
      </c>
      <c r="N930" s="9" t="s">
        <v>10568</v>
      </c>
      <c r="O930" s="9" t="s">
        <v>10569</v>
      </c>
      <c r="P930" s="9">
        <v>0.1245</v>
      </c>
      <c r="Q930" s="9" t="s">
        <v>10595</v>
      </c>
    </row>
    <row r="931" spans="1:17" ht="14.45" customHeight="1" x14ac:dyDescent="0.15">
      <c r="A931" s="9" t="s">
        <v>16</v>
      </c>
      <c r="B931" s="9" t="s">
        <v>21</v>
      </c>
      <c r="C931" s="9" t="s">
        <v>22</v>
      </c>
      <c r="D931" s="9" t="s">
        <v>4848</v>
      </c>
      <c r="E931" s="15" t="s">
        <v>4849</v>
      </c>
      <c r="F931" s="9" t="s">
        <v>4850</v>
      </c>
      <c r="G931" s="9" t="s">
        <v>63</v>
      </c>
      <c r="H931" s="9" t="s">
        <v>4849</v>
      </c>
      <c r="I931" s="9" t="s">
        <v>4851</v>
      </c>
      <c r="J931" s="9" t="s">
        <v>4723</v>
      </c>
      <c r="K931" s="9" t="s">
        <v>1803</v>
      </c>
      <c r="L931" s="9" t="s">
        <v>4839</v>
      </c>
      <c r="M931" s="9" t="s">
        <v>25</v>
      </c>
      <c r="N931" s="9" t="s">
        <v>10568</v>
      </c>
      <c r="O931" s="9">
        <v>0.1</v>
      </c>
      <c r="P931" s="9">
        <v>0.1</v>
      </c>
      <c r="Q931" s="9" t="s">
        <v>10596</v>
      </c>
    </row>
    <row r="932" spans="1:17" ht="14.45" customHeight="1" x14ac:dyDescent="0.15">
      <c r="A932" s="9" t="s">
        <v>16</v>
      </c>
      <c r="B932" s="9" t="s">
        <v>21</v>
      </c>
      <c r="C932" s="9" t="s">
        <v>22</v>
      </c>
      <c r="D932" s="9" t="s">
        <v>4765</v>
      </c>
      <c r="E932" s="15" t="s">
        <v>4766</v>
      </c>
      <c r="F932" s="9" t="s">
        <v>4767</v>
      </c>
      <c r="G932" s="9" t="s">
        <v>244</v>
      </c>
      <c r="H932" s="9" t="s">
        <v>4766</v>
      </c>
      <c r="I932" s="9" t="s">
        <v>4768</v>
      </c>
      <c r="J932" s="9" t="s">
        <v>4723</v>
      </c>
      <c r="K932" s="9" t="s">
        <v>1803</v>
      </c>
      <c r="L932" s="9" t="s">
        <v>4769</v>
      </c>
      <c r="M932" s="9" t="s">
        <v>25</v>
      </c>
      <c r="N932" s="9" t="s">
        <v>10568</v>
      </c>
      <c r="O932" s="9">
        <v>0.1</v>
      </c>
      <c r="P932" s="9">
        <v>0.1</v>
      </c>
      <c r="Q932" s="9" t="s">
        <v>10596</v>
      </c>
    </row>
    <row r="933" spans="1:17" ht="14.45" customHeight="1" x14ac:dyDescent="0.15">
      <c r="A933" s="9" t="s">
        <v>16</v>
      </c>
      <c r="B933" s="9" t="s">
        <v>21</v>
      </c>
      <c r="C933" s="9" t="s">
        <v>22</v>
      </c>
      <c r="D933" s="9" t="s">
        <v>4751</v>
      </c>
      <c r="E933" s="15" t="s">
        <v>4752</v>
      </c>
      <c r="F933" s="9" t="s">
        <v>2763</v>
      </c>
      <c r="G933" s="9" t="s">
        <v>90</v>
      </c>
      <c r="H933" s="9" t="s">
        <v>4752</v>
      </c>
      <c r="I933" s="9" t="s">
        <v>4753</v>
      </c>
      <c r="J933" s="9" t="s">
        <v>4723</v>
      </c>
      <c r="K933" s="9" t="s">
        <v>1803</v>
      </c>
      <c r="L933" s="9" t="s">
        <v>4724</v>
      </c>
      <c r="M933" s="9" t="s">
        <v>25</v>
      </c>
      <c r="N933" s="9" t="s">
        <v>10568</v>
      </c>
      <c r="O933" s="9">
        <v>0.1</v>
      </c>
      <c r="P933" s="9">
        <v>0.1</v>
      </c>
      <c r="Q933" s="9" t="s">
        <v>10596</v>
      </c>
    </row>
    <row r="934" spans="1:17" ht="14.45" customHeight="1" x14ac:dyDescent="0.15">
      <c r="A934" s="9" t="s">
        <v>16</v>
      </c>
      <c r="B934" s="9" t="s">
        <v>21</v>
      </c>
      <c r="C934" s="9" t="s">
        <v>22</v>
      </c>
      <c r="D934" s="9" t="s">
        <v>4754</v>
      </c>
      <c r="E934" s="15" t="s">
        <v>4755</v>
      </c>
      <c r="F934" s="9" t="s">
        <v>1454</v>
      </c>
      <c r="G934" s="9" t="s">
        <v>1219</v>
      </c>
      <c r="H934" s="9" t="s">
        <v>4755</v>
      </c>
      <c r="I934" s="9" t="s">
        <v>4756</v>
      </c>
      <c r="J934" s="9" t="s">
        <v>4723</v>
      </c>
      <c r="K934" s="9" t="s">
        <v>1803</v>
      </c>
      <c r="L934" s="9" t="s">
        <v>4757</v>
      </c>
      <c r="M934" s="9" t="s">
        <v>25</v>
      </c>
      <c r="N934" s="9" t="s">
        <v>10568</v>
      </c>
      <c r="O934" s="9" t="s">
        <v>10569</v>
      </c>
      <c r="P934" s="9">
        <v>0.1245</v>
      </c>
      <c r="Q934" s="9" t="s">
        <v>10595</v>
      </c>
    </row>
    <row r="935" spans="1:17" ht="14.45" customHeight="1" x14ac:dyDescent="0.15">
      <c r="A935" s="9" t="s">
        <v>16</v>
      </c>
      <c r="B935" s="9" t="s">
        <v>21</v>
      </c>
      <c r="C935" s="9" t="s">
        <v>22</v>
      </c>
      <c r="D935" s="9" t="s">
        <v>4720</v>
      </c>
      <c r="E935" s="15" t="s">
        <v>4721</v>
      </c>
      <c r="F935" s="9" t="s">
        <v>1288</v>
      </c>
      <c r="G935" s="9" t="s">
        <v>575</v>
      </c>
      <c r="H935" s="9" t="s">
        <v>4721</v>
      </c>
      <c r="I935" s="9" t="s">
        <v>4722</v>
      </c>
      <c r="J935" s="9" t="s">
        <v>4723</v>
      </c>
      <c r="K935" s="9" t="s">
        <v>1803</v>
      </c>
      <c r="L935" s="9" t="s">
        <v>4724</v>
      </c>
      <c r="M935" s="9" t="s">
        <v>25</v>
      </c>
      <c r="N935" s="9" t="s">
        <v>10568</v>
      </c>
      <c r="O935" s="9" t="s">
        <v>10569</v>
      </c>
      <c r="P935" s="9">
        <v>0.1245</v>
      </c>
      <c r="Q935" s="9" t="s">
        <v>10595</v>
      </c>
    </row>
    <row r="936" spans="1:17" ht="14.45" customHeight="1" x14ac:dyDescent="0.15">
      <c r="A936" s="9" t="s">
        <v>16</v>
      </c>
      <c r="B936" s="9" t="s">
        <v>21</v>
      </c>
      <c r="C936" s="9" t="s">
        <v>22</v>
      </c>
      <c r="D936" s="9" t="s">
        <v>4781</v>
      </c>
      <c r="E936" s="15" t="s">
        <v>4782</v>
      </c>
      <c r="F936" s="9" t="s">
        <v>1830</v>
      </c>
      <c r="G936" s="9" t="s">
        <v>650</v>
      </c>
      <c r="H936" s="9" t="s">
        <v>4782</v>
      </c>
      <c r="I936" s="9" t="s">
        <v>4783</v>
      </c>
      <c r="J936" s="9" t="s">
        <v>4723</v>
      </c>
      <c r="K936" s="9" t="s">
        <v>1803</v>
      </c>
      <c r="L936" s="9" t="s">
        <v>4784</v>
      </c>
      <c r="M936" s="9" t="s">
        <v>25</v>
      </c>
      <c r="N936" s="9" t="s">
        <v>10568</v>
      </c>
      <c r="O936" s="9" t="s">
        <v>10569</v>
      </c>
      <c r="P936" s="9">
        <v>0.1245</v>
      </c>
      <c r="Q936" s="9" t="s">
        <v>10595</v>
      </c>
    </row>
    <row r="937" spans="1:17" ht="14.45" customHeight="1" x14ac:dyDescent="0.15">
      <c r="A937" s="9" t="s">
        <v>16</v>
      </c>
      <c r="B937" s="9" t="s">
        <v>21</v>
      </c>
      <c r="C937" s="9" t="s">
        <v>22</v>
      </c>
      <c r="D937" s="9" t="s">
        <v>4871</v>
      </c>
      <c r="E937" s="15" t="s">
        <v>4872</v>
      </c>
      <c r="F937" s="9" t="s">
        <v>4873</v>
      </c>
      <c r="G937" s="9" t="s">
        <v>223</v>
      </c>
      <c r="H937" s="9" t="s">
        <v>4872</v>
      </c>
      <c r="I937" s="9" t="s">
        <v>4874</v>
      </c>
      <c r="J937" s="9" t="s">
        <v>4723</v>
      </c>
      <c r="K937" s="9" t="s">
        <v>1803</v>
      </c>
      <c r="L937" s="9" t="s">
        <v>4875</v>
      </c>
      <c r="M937" s="9" t="s">
        <v>25</v>
      </c>
      <c r="N937" s="9" t="s">
        <v>10568</v>
      </c>
      <c r="O937" s="9" t="s">
        <v>10569</v>
      </c>
      <c r="P937" s="9">
        <v>0.1245</v>
      </c>
      <c r="Q937" s="9" t="s">
        <v>10595</v>
      </c>
    </row>
    <row r="938" spans="1:17" ht="14.45" customHeight="1" x14ac:dyDescent="0.15">
      <c r="A938" s="9" t="s">
        <v>16</v>
      </c>
      <c r="B938" s="9" t="s">
        <v>21</v>
      </c>
      <c r="C938" s="9" t="s">
        <v>22</v>
      </c>
      <c r="D938" s="9" t="s">
        <v>4796</v>
      </c>
      <c r="E938" s="15" t="s">
        <v>4797</v>
      </c>
      <c r="F938" s="9" t="s">
        <v>3136</v>
      </c>
      <c r="G938" s="9" t="s">
        <v>223</v>
      </c>
      <c r="H938" s="9" t="s">
        <v>4798</v>
      </c>
      <c r="I938" s="9" t="s">
        <v>4799</v>
      </c>
      <c r="J938" s="9" t="s">
        <v>4723</v>
      </c>
      <c r="K938" s="9" t="s">
        <v>1803</v>
      </c>
      <c r="L938" s="9" t="s">
        <v>4800</v>
      </c>
      <c r="M938" s="9" t="s">
        <v>25</v>
      </c>
      <c r="N938" s="9" t="s">
        <v>10568</v>
      </c>
      <c r="O938" s="9" t="s">
        <v>10569</v>
      </c>
      <c r="P938" s="9">
        <v>0.1245</v>
      </c>
      <c r="Q938" s="9" t="s">
        <v>10595</v>
      </c>
    </row>
    <row r="939" spans="1:17" ht="14.45" customHeight="1" x14ac:dyDescent="0.15">
      <c r="A939" s="9" t="s">
        <v>16</v>
      </c>
      <c r="B939" s="9" t="s">
        <v>21</v>
      </c>
      <c r="C939" s="9" t="s">
        <v>22</v>
      </c>
      <c r="D939" s="9" t="s">
        <v>4835</v>
      </c>
      <c r="E939" s="15" t="s">
        <v>4836</v>
      </c>
      <c r="F939" s="9" t="s">
        <v>3136</v>
      </c>
      <c r="G939" s="9" t="s">
        <v>223</v>
      </c>
      <c r="H939" s="9" t="s">
        <v>4837</v>
      </c>
      <c r="I939" s="9" t="s">
        <v>4838</v>
      </c>
      <c r="J939" s="9" t="s">
        <v>4723</v>
      </c>
      <c r="K939" s="9" t="s">
        <v>1803</v>
      </c>
      <c r="L939" s="9" t="s">
        <v>4839</v>
      </c>
      <c r="M939" s="9" t="s">
        <v>25</v>
      </c>
      <c r="N939" s="9" t="s">
        <v>10568</v>
      </c>
      <c r="O939" s="9" t="s">
        <v>10569</v>
      </c>
      <c r="P939" s="9">
        <v>0.1245</v>
      </c>
      <c r="Q939" s="9" t="s">
        <v>10595</v>
      </c>
    </row>
    <row r="940" spans="1:17" ht="14.45" customHeight="1" x14ac:dyDescent="0.15">
      <c r="A940" s="9" t="s">
        <v>16</v>
      </c>
      <c r="B940" s="9" t="s">
        <v>21</v>
      </c>
      <c r="C940" s="9" t="s">
        <v>22</v>
      </c>
      <c r="D940" s="9" t="s">
        <v>4840</v>
      </c>
      <c r="E940" s="15" t="s">
        <v>4841</v>
      </c>
      <c r="F940" s="9" t="s">
        <v>3136</v>
      </c>
      <c r="G940" s="9" t="s">
        <v>104</v>
      </c>
      <c r="H940" s="9" t="s">
        <v>4841</v>
      </c>
      <c r="I940" s="9" t="s">
        <v>4842</v>
      </c>
      <c r="J940" s="9" t="s">
        <v>4723</v>
      </c>
      <c r="K940" s="9" t="s">
        <v>1803</v>
      </c>
      <c r="L940" s="9" t="s">
        <v>4724</v>
      </c>
      <c r="M940" s="9" t="s">
        <v>25</v>
      </c>
      <c r="N940" s="9" t="s">
        <v>10568</v>
      </c>
      <c r="O940" s="9" t="s">
        <v>10569</v>
      </c>
      <c r="P940" s="9">
        <v>0.1245</v>
      </c>
      <c r="Q940" s="9" t="s">
        <v>10595</v>
      </c>
    </row>
    <row r="941" spans="1:17" ht="14.45" customHeight="1" x14ac:dyDescent="0.15">
      <c r="A941" s="9" t="s">
        <v>16</v>
      </c>
      <c r="B941" s="9" t="s">
        <v>21</v>
      </c>
      <c r="C941" s="9" t="s">
        <v>22</v>
      </c>
      <c r="D941" s="9" t="s">
        <v>4770</v>
      </c>
      <c r="E941" s="15" t="s">
        <v>4771</v>
      </c>
      <c r="F941" s="9" t="s">
        <v>4772</v>
      </c>
      <c r="G941" s="9" t="s">
        <v>194</v>
      </c>
      <c r="H941" s="9" t="s">
        <v>4771</v>
      </c>
      <c r="I941" s="9" t="s">
        <v>4773</v>
      </c>
      <c r="J941" s="9" t="s">
        <v>4723</v>
      </c>
      <c r="K941" s="9" t="s">
        <v>1803</v>
      </c>
      <c r="L941" s="9" t="s">
        <v>4774</v>
      </c>
      <c r="M941" s="9" t="s">
        <v>25</v>
      </c>
      <c r="N941" s="9" t="s">
        <v>10568</v>
      </c>
      <c r="O941" s="9" t="s">
        <v>10569</v>
      </c>
      <c r="P941" s="9">
        <v>0.1245</v>
      </c>
      <c r="Q941" s="9" t="s">
        <v>10595</v>
      </c>
    </row>
    <row r="942" spans="1:17" ht="14.45" customHeight="1" x14ac:dyDescent="0.15">
      <c r="A942" s="9" t="s">
        <v>16</v>
      </c>
      <c r="B942" s="9" t="s">
        <v>21</v>
      </c>
      <c r="C942" s="9" t="s">
        <v>22</v>
      </c>
      <c r="D942" s="9" t="s">
        <v>4945</v>
      </c>
      <c r="E942" s="15" t="s">
        <v>4946</v>
      </c>
      <c r="F942" s="9" t="s">
        <v>2030</v>
      </c>
      <c r="G942" s="9" t="s">
        <v>905</v>
      </c>
      <c r="H942" s="9" t="s">
        <v>4947</v>
      </c>
      <c r="I942" s="9" t="s">
        <v>4948</v>
      </c>
      <c r="J942" s="9" t="s">
        <v>4889</v>
      </c>
      <c r="K942" s="9" t="s">
        <v>1803</v>
      </c>
      <c r="L942" s="9" t="s">
        <v>4949</v>
      </c>
      <c r="M942" s="9" t="s">
        <v>25</v>
      </c>
      <c r="N942" s="9" t="s">
        <v>10568</v>
      </c>
      <c r="O942" s="9" t="s">
        <v>10569</v>
      </c>
      <c r="P942" s="9">
        <v>0.1245</v>
      </c>
      <c r="Q942" s="9" t="s">
        <v>10595</v>
      </c>
    </row>
    <row r="943" spans="1:17" ht="14.45" customHeight="1" x14ac:dyDescent="0.15">
      <c r="A943" s="9" t="s">
        <v>16</v>
      </c>
      <c r="B943" s="9" t="s">
        <v>21</v>
      </c>
      <c r="C943" s="9" t="s">
        <v>22</v>
      </c>
      <c r="D943" s="9" t="s">
        <v>4885</v>
      </c>
      <c r="E943" s="15" t="s">
        <v>4886</v>
      </c>
      <c r="F943" s="9" t="s">
        <v>4579</v>
      </c>
      <c r="G943" s="9" t="s">
        <v>905</v>
      </c>
      <c r="H943" s="9" t="s">
        <v>4887</v>
      </c>
      <c r="I943" s="9" t="s">
        <v>4888</v>
      </c>
      <c r="J943" s="9" t="s">
        <v>4889</v>
      </c>
      <c r="K943" s="9" t="s">
        <v>1803</v>
      </c>
      <c r="L943" s="9" t="s">
        <v>4890</v>
      </c>
      <c r="M943" s="9" t="s">
        <v>25</v>
      </c>
      <c r="N943" s="9" t="s">
        <v>10568</v>
      </c>
      <c r="O943" s="9" t="s">
        <v>10569</v>
      </c>
      <c r="P943" s="9">
        <v>0.1245</v>
      </c>
      <c r="Q943" s="9" t="s">
        <v>10595</v>
      </c>
    </row>
    <row r="944" spans="1:17" ht="14.45" customHeight="1" x14ac:dyDescent="0.15">
      <c r="A944" s="9" t="s">
        <v>16</v>
      </c>
      <c r="B944" s="9" t="s">
        <v>21</v>
      </c>
      <c r="C944" s="9" t="s">
        <v>22</v>
      </c>
      <c r="D944" s="9" t="s">
        <v>4955</v>
      </c>
      <c r="E944" s="15" t="s">
        <v>4956</v>
      </c>
      <c r="F944" s="9" t="s">
        <v>4957</v>
      </c>
      <c r="G944" s="9" t="s">
        <v>244</v>
      </c>
      <c r="H944" s="9" t="s">
        <v>4958</v>
      </c>
      <c r="I944" s="9" t="s">
        <v>4959</v>
      </c>
      <c r="J944" s="9" t="s">
        <v>4744</v>
      </c>
      <c r="K944" s="9" t="s">
        <v>1803</v>
      </c>
      <c r="L944" s="9" t="s">
        <v>4899</v>
      </c>
      <c r="M944" s="9" t="s">
        <v>25</v>
      </c>
      <c r="N944" s="9" t="s">
        <v>10568</v>
      </c>
      <c r="O944" s="9">
        <v>0.1</v>
      </c>
      <c r="P944" s="9">
        <v>0.1</v>
      </c>
      <c r="Q944" s="9" t="s">
        <v>10596</v>
      </c>
    </row>
    <row r="945" spans="1:17" ht="14.45" customHeight="1" x14ac:dyDescent="0.15">
      <c r="A945" s="9" t="s">
        <v>16</v>
      </c>
      <c r="B945" s="9" t="s">
        <v>21</v>
      </c>
      <c r="C945" s="9" t="s">
        <v>22</v>
      </c>
      <c r="D945" s="9" t="s">
        <v>4866</v>
      </c>
      <c r="E945" s="15" t="s">
        <v>4867</v>
      </c>
      <c r="F945" s="9" t="s">
        <v>4579</v>
      </c>
      <c r="G945" s="9" t="s">
        <v>177</v>
      </c>
      <c r="H945" s="9" t="s">
        <v>4868</v>
      </c>
      <c r="I945" s="9" t="s">
        <v>4869</v>
      </c>
      <c r="J945" s="9" t="s">
        <v>4744</v>
      </c>
      <c r="K945" s="9" t="s">
        <v>1803</v>
      </c>
      <c r="L945" s="9" t="s">
        <v>4870</v>
      </c>
      <c r="M945" s="9" t="s">
        <v>25</v>
      </c>
      <c r="N945" s="9" t="s">
        <v>10568</v>
      </c>
      <c r="O945" s="9">
        <v>0.1</v>
      </c>
      <c r="P945" s="9">
        <v>0.1</v>
      </c>
      <c r="Q945" s="9" t="s">
        <v>10596</v>
      </c>
    </row>
    <row r="946" spans="1:17" ht="14.45" customHeight="1" x14ac:dyDescent="0.15">
      <c r="A946" s="9" t="s">
        <v>16</v>
      </c>
      <c r="B946" s="9" t="s">
        <v>21</v>
      </c>
      <c r="C946" s="9" t="s">
        <v>22</v>
      </c>
      <c r="D946" s="9" t="s">
        <v>4905</v>
      </c>
      <c r="E946" s="15" t="s">
        <v>4906</v>
      </c>
      <c r="F946" s="9" t="s">
        <v>2296</v>
      </c>
      <c r="G946" s="9" t="s">
        <v>177</v>
      </c>
      <c r="H946" s="9" t="s">
        <v>4907</v>
      </c>
      <c r="I946" s="9" t="s">
        <v>4908</v>
      </c>
      <c r="J946" s="9" t="s">
        <v>4744</v>
      </c>
      <c r="K946" s="9" t="s">
        <v>1803</v>
      </c>
      <c r="L946" s="9" t="s">
        <v>4899</v>
      </c>
      <c r="M946" s="9" t="s">
        <v>25</v>
      </c>
      <c r="N946" s="9" t="s">
        <v>10568</v>
      </c>
      <c r="O946" s="9">
        <v>0.1</v>
      </c>
      <c r="P946" s="9">
        <v>0.1</v>
      </c>
      <c r="Q946" s="9" t="s">
        <v>10596</v>
      </c>
    </row>
    <row r="947" spans="1:17" ht="14.45" customHeight="1" x14ac:dyDescent="0.15">
      <c r="A947" s="9" t="s">
        <v>16</v>
      </c>
      <c r="B947" s="9" t="s">
        <v>21</v>
      </c>
      <c r="C947" s="9" t="s">
        <v>22</v>
      </c>
      <c r="D947" s="9" t="s">
        <v>4965</v>
      </c>
      <c r="E947" s="15" t="s">
        <v>4966</v>
      </c>
      <c r="F947" s="9" t="s">
        <v>4962</v>
      </c>
      <c r="G947" s="9" t="s">
        <v>177</v>
      </c>
      <c r="H947" s="9" t="s">
        <v>4967</v>
      </c>
      <c r="I947" s="9" t="s">
        <v>4968</v>
      </c>
      <c r="J947" s="9" t="s">
        <v>4744</v>
      </c>
      <c r="K947" s="9" t="s">
        <v>1803</v>
      </c>
      <c r="L947" s="9" t="s">
        <v>4904</v>
      </c>
      <c r="M947" s="9" t="s">
        <v>25</v>
      </c>
      <c r="N947" s="9" t="s">
        <v>10568</v>
      </c>
      <c r="O947" s="9">
        <v>0.1</v>
      </c>
      <c r="P947" s="9">
        <v>0.1</v>
      </c>
      <c r="Q947" s="9" t="s">
        <v>10596</v>
      </c>
    </row>
    <row r="948" spans="1:17" ht="14.45" customHeight="1" x14ac:dyDescent="0.15">
      <c r="A948" s="9" t="s">
        <v>16</v>
      </c>
      <c r="B948" s="9" t="s">
        <v>21</v>
      </c>
      <c r="C948" s="9" t="s">
        <v>22</v>
      </c>
      <c r="D948" s="9" t="s">
        <v>4993</v>
      </c>
      <c r="E948" s="15" t="s">
        <v>4994</v>
      </c>
      <c r="F948" s="9" t="s">
        <v>1966</v>
      </c>
      <c r="G948" s="9" t="s">
        <v>289</v>
      </c>
      <c r="H948" s="9" t="s">
        <v>4995</v>
      </c>
      <c r="I948" s="9" t="s">
        <v>4996</v>
      </c>
      <c r="J948" s="9" t="s">
        <v>4744</v>
      </c>
      <c r="K948" s="9" t="s">
        <v>1803</v>
      </c>
      <c r="L948" s="9" t="s">
        <v>4997</v>
      </c>
      <c r="M948" s="9" t="s">
        <v>25</v>
      </c>
      <c r="N948" s="9" t="s">
        <v>10568</v>
      </c>
      <c r="O948" s="9">
        <v>0.1</v>
      </c>
      <c r="P948" s="9">
        <v>0.1</v>
      </c>
      <c r="Q948" s="9" t="s">
        <v>10596</v>
      </c>
    </row>
    <row r="949" spans="1:17" ht="14.45" customHeight="1" x14ac:dyDescent="0.15">
      <c r="A949" s="9" t="s">
        <v>16</v>
      </c>
      <c r="B949" s="9" t="s">
        <v>21</v>
      </c>
      <c r="C949" s="9" t="s">
        <v>22</v>
      </c>
      <c r="D949" s="9" t="s">
        <v>4919</v>
      </c>
      <c r="E949" s="15" t="s">
        <v>4920</v>
      </c>
      <c r="F949" s="9" t="s">
        <v>212</v>
      </c>
      <c r="G949" s="9" t="s">
        <v>288</v>
      </c>
      <c r="H949" s="9" t="s">
        <v>4921</v>
      </c>
      <c r="I949" s="9" t="s">
        <v>4922</v>
      </c>
      <c r="J949" s="9" t="s">
        <v>4744</v>
      </c>
      <c r="K949" s="9" t="s">
        <v>1803</v>
      </c>
      <c r="L949" s="9" t="s">
        <v>4870</v>
      </c>
      <c r="M949" s="9" t="s">
        <v>25</v>
      </c>
      <c r="N949" s="9" t="s">
        <v>10568</v>
      </c>
      <c r="O949" s="9">
        <v>0.1</v>
      </c>
      <c r="P949" s="9">
        <v>0.1</v>
      </c>
      <c r="Q949" s="9" t="s">
        <v>10596</v>
      </c>
    </row>
    <row r="950" spans="1:17" ht="14.45" customHeight="1" x14ac:dyDescent="0.15">
      <c r="A950" s="9" t="s">
        <v>16</v>
      </c>
      <c r="B950" s="9" t="s">
        <v>21</v>
      </c>
      <c r="C950" s="9" t="s">
        <v>22</v>
      </c>
      <c r="D950" s="9" t="s">
        <v>4969</v>
      </c>
      <c r="E950" s="15" t="s">
        <v>4970</v>
      </c>
      <c r="F950" s="9" t="s">
        <v>2577</v>
      </c>
      <c r="G950" s="9" t="s">
        <v>668</v>
      </c>
      <c r="H950" s="9" t="s">
        <v>4971</v>
      </c>
      <c r="I950" s="9" t="s">
        <v>4972</v>
      </c>
      <c r="J950" s="9" t="s">
        <v>4744</v>
      </c>
      <c r="K950" s="9" t="s">
        <v>1803</v>
      </c>
      <c r="L950" s="9" t="s">
        <v>4973</v>
      </c>
      <c r="M950" s="9" t="s">
        <v>25</v>
      </c>
      <c r="N950" s="9" t="s">
        <v>10568</v>
      </c>
      <c r="O950" s="9">
        <v>0.1</v>
      </c>
      <c r="P950" s="9">
        <v>0.1</v>
      </c>
      <c r="Q950" s="9" t="s">
        <v>10596</v>
      </c>
    </row>
    <row r="951" spans="1:17" ht="14.45" customHeight="1" x14ac:dyDescent="0.15">
      <c r="A951" s="9" t="s">
        <v>16</v>
      </c>
      <c r="B951" s="9" t="s">
        <v>21</v>
      </c>
      <c r="C951" s="9" t="s">
        <v>22</v>
      </c>
      <c r="D951" s="9" t="s">
        <v>4900</v>
      </c>
      <c r="E951" s="15" t="s">
        <v>4901</v>
      </c>
      <c r="F951" s="9" t="s">
        <v>2395</v>
      </c>
      <c r="G951" s="9" t="s">
        <v>731</v>
      </c>
      <c r="H951" s="9" t="s">
        <v>4902</v>
      </c>
      <c r="I951" s="9" t="s">
        <v>4903</v>
      </c>
      <c r="J951" s="9" t="s">
        <v>4744</v>
      </c>
      <c r="K951" s="9" t="s">
        <v>1803</v>
      </c>
      <c r="L951" s="9" t="s">
        <v>4904</v>
      </c>
      <c r="M951" s="9" t="s">
        <v>25</v>
      </c>
      <c r="N951" s="9" t="s">
        <v>10568</v>
      </c>
      <c r="O951" s="9">
        <v>0.1</v>
      </c>
      <c r="P951" s="9">
        <v>0.1</v>
      </c>
      <c r="Q951" s="9" t="s">
        <v>10596</v>
      </c>
    </row>
    <row r="952" spans="1:17" ht="14.45" customHeight="1" x14ac:dyDescent="0.15">
      <c r="A952" s="9" t="s">
        <v>16</v>
      </c>
      <c r="B952" s="9" t="s">
        <v>21</v>
      </c>
      <c r="C952" s="9" t="s">
        <v>22</v>
      </c>
      <c r="D952" s="9" t="s">
        <v>4746</v>
      </c>
      <c r="E952" s="15" t="s">
        <v>4747</v>
      </c>
      <c r="F952" s="9" t="s">
        <v>3606</v>
      </c>
      <c r="G952" s="9" t="s">
        <v>105</v>
      </c>
      <c r="H952" s="9" t="s">
        <v>4748</v>
      </c>
      <c r="I952" s="9" t="s">
        <v>4749</v>
      </c>
      <c r="J952" s="9" t="s">
        <v>4744</v>
      </c>
      <c r="K952" s="9" t="s">
        <v>1803</v>
      </c>
      <c r="L952" s="9" t="s">
        <v>4750</v>
      </c>
      <c r="M952" s="9" t="s">
        <v>25</v>
      </c>
      <c r="N952" s="9" t="s">
        <v>10568</v>
      </c>
      <c r="O952" s="9">
        <v>0.1</v>
      </c>
      <c r="P952" s="9">
        <v>0.1</v>
      </c>
      <c r="Q952" s="9" t="s">
        <v>10596</v>
      </c>
    </row>
    <row r="953" spans="1:17" ht="14.45" customHeight="1" x14ac:dyDescent="0.15">
      <c r="A953" s="9" t="s">
        <v>16</v>
      </c>
      <c r="B953" s="9" t="s">
        <v>21</v>
      </c>
      <c r="C953" s="9" t="s">
        <v>22</v>
      </c>
      <c r="D953" s="9" t="s">
        <v>4941</v>
      </c>
      <c r="E953" s="15" t="s">
        <v>4942</v>
      </c>
      <c r="F953" s="9" t="s">
        <v>2296</v>
      </c>
      <c r="G953" s="9" t="s">
        <v>1219</v>
      </c>
      <c r="H953" s="9" t="s">
        <v>4943</v>
      </c>
      <c r="I953" s="9" t="s">
        <v>4944</v>
      </c>
      <c r="J953" s="9" t="s">
        <v>4744</v>
      </c>
      <c r="K953" s="9" t="s">
        <v>1803</v>
      </c>
      <c r="L953" s="9" t="s">
        <v>4870</v>
      </c>
      <c r="M953" s="9" t="s">
        <v>25</v>
      </c>
      <c r="N953" s="9" t="s">
        <v>10568</v>
      </c>
      <c r="O953" s="9" t="s">
        <v>10569</v>
      </c>
      <c r="P953" s="9">
        <v>0.1245</v>
      </c>
      <c r="Q953" s="9" t="s">
        <v>10595</v>
      </c>
    </row>
    <row r="954" spans="1:17" ht="14.45" customHeight="1" x14ac:dyDescent="0.15">
      <c r="A954" s="9" t="s">
        <v>16</v>
      </c>
      <c r="B954" s="9" t="s">
        <v>21</v>
      </c>
      <c r="C954" s="9" t="s">
        <v>22</v>
      </c>
      <c r="D954" s="9" t="s">
        <v>4791</v>
      </c>
      <c r="E954" s="15" t="s">
        <v>4792</v>
      </c>
      <c r="F954" s="9" t="s">
        <v>1966</v>
      </c>
      <c r="G954" s="9" t="s">
        <v>861</v>
      </c>
      <c r="H954" s="9" t="s">
        <v>4793</v>
      </c>
      <c r="I954" s="9" t="s">
        <v>4794</v>
      </c>
      <c r="J954" s="9" t="s">
        <v>4744</v>
      </c>
      <c r="K954" s="9" t="s">
        <v>1803</v>
      </c>
      <c r="L954" s="9" t="s">
        <v>4795</v>
      </c>
      <c r="M954" s="9" t="s">
        <v>25</v>
      </c>
      <c r="N954" s="9" t="s">
        <v>10568</v>
      </c>
      <c r="O954" s="9" t="s">
        <v>10569</v>
      </c>
      <c r="P954" s="9">
        <v>0.1245</v>
      </c>
      <c r="Q954" s="9" t="s">
        <v>10595</v>
      </c>
    </row>
    <row r="955" spans="1:17" ht="14.45" customHeight="1" x14ac:dyDescent="0.15">
      <c r="A955" s="9" t="s">
        <v>16</v>
      </c>
      <c r="B955" s="9" t="s">
        <v>21</v>
      </c>
      <c r="C955" s="9" t="s">
        <v>22</v>
      </c>
      <c r="D955" s="9" t="s">
        <v>4960</v>
      </c>
      <c r="E955" s="15" t="s">
        <v>4961</v>
      </c>
      <c r="F955" s="9" t="s">
        <v>4962</v>
      </c>
      <c r="G955" s="9" t="s">
        <v>119</v>
      </c>
      <c r="H955" s="9" t="s">
        <v>4963</v>
      </c>
      <c r="I955" s="9" t="s">
        <v>4964</v>
      </c>
      <c r="J955" s="9" t="s">
        <v>4744</v>
      </c>
      <c r="K955" s="9" t="s">
        <v>1803</v>
      </c>
      <c r="L955" s="9" t="s">
        <v>4855</v>
      </c>
      <c r="M955" s="9" t="s">
        <v>25</v>
      </c>
      <c r="N955" s="9" t="s">
        <v>10568</v>
      </c>
      <c r="O955" s="9" t="s">
        <v>10569</v>
      </c>
      <c r="P955" s="9">
        <v>0.1245</v>
      </c>
      <c r="Q955" s="9" t="s">
        <v>10595</v>
      </c>
    </row>
    <row r="956" spans="1:17" ht="14.45" customHeight="1" x14ac:dyDescent="0.15">
      <c r="A956" s="9" t="s">
        <v>16</v>
      </c>
      <c r="B956" s="9" t="s">
        <v>21</v>
      </c>
      <c r="C956" s="9" t="s">
        <v>22</v>
      </c>
      <c r="D956" s="9" t="s">
        <v>4895</v>
      </c>
      <c r="E956" s="15" t="s">
        <v>4896</v>
      </c>
      <c r="F956" s="9" t="s">
        <v>2395</v>
      </c>
      <c r="G956" s="9" t="s">
        <v>217</v>
      </c>
      <c r="H956" s="9" t="s">
        <v>4897</v>
      </c>
      <c r="I956" s="9" t="s">
        <v>4898</v>
      </c>
      <c r="J956" s="9" t="s">
        <v>4744</v>
      </c>
      <c r="K956" s="9" t="s">
        <v>1803</v>
      </c>
      <c r="L956" s="9" t="s">
        <v>4899</v>
      </c>
      <c r="M956" s="9" t="s">
        <v>25</v>
      </c>
      <c r="N956" s="9" t="s">
        <v>10568</v>
      </c>
      <c r="O956" s="9" t="s">
        <v>10569</v>
      </c>
      <c r="P956" s="9">
        <v>0.1245</v>
      </c>
      <c r="Q956" s="9" t="s">
        <v>10595</v>
      </c>
    </row>
    <row r="957" spans="1:17" ht="14.45" customHeight="1" x14ac:dyDescent="0.15">
      <c r="A957" s="9" t="s">
        <v>16</v>
      </c>
      <c r="B957" s="9" t="s">
        <v>21</v>
      </c>
      <c r="C957" s="9" t="s">
        <v>22</v>
      </c>
      <c r="D957" s="9" t="s">
        <v>4852</v>
      </c>
      <c r="E957" s="15" t="s">
        <v>4853</v>
      </c>
      <c r="F957" s="9" t="s">
        <v>2395</v>
      </c>
      <c r="G957" s="9" t="s">
        <v>217</v>
      </c>
      <c r="H957" s="9" t="s">
        <v>4853</v>
      </c>
      <c r="I957" s="9" t="s">
        <v>4854</v>
      </c>
      <c r="J957" s="9" t="s">
        <v>4744</v>
      </c>
      <c r="K957" s="9" t="s">
        <v>1803</v>
      </c>
      <c r="L957" s="9" t="s">
        <v>4855</v>
      </c>
      <c r="M957" s="9" t="s">
        <v>25</v>
      </c>
      <c r="N957" s="9" t="s">
        <v>10568</v>
      </c>
      <c r="O957" s="9" t="s">
        <v>10569</v>
      </c>
      <c r="P957" s="9">
        <v>0.1245</v>
      </c>
      <c r="Q957" s="9" t="s">
        <v>10595</v>
      </c>
    </row>
    <row r="958" spans="1:17" ht="14.45" customHeight="1" x14ac:dyDescent="0.15">
      <c r="A958" s="9" t="s">
        <v>16</v>
      </c>
      <c r="B958" s="9" t="s">
        <v>21</v>
      </c>
      <c r="C958" s="9" t="s">
        <v>22</v>
      </c>
      <c r="D958" s="9" t="s">
        <v>4915</v>
      </c>
      <c r="E958" s="15" t="s">
        <v>4916</v>
      </c>
      <c r="F958" s="9" t="s">
        <v>212</v>
      </c>
      <c r="G958" s="9" t="s">
        <v>217</v>
      </c>
      <c r="H958" s="9" t="s">
        <v>4917</v>
      </c>
      <c r="I958" s="9" t="s">
        <v>4918</v>
      </c>
      <c r="J958" s="9" t="s">
        <v>4744</v>
      </c>
      <c r="K958" s="9" t="s">
        <v>1803</v>
      </c>
      <c r="L958" s="9" t="s">
        <v>4899</v>
      </c>
      <c r="M958" s="9" t="s">
        <v>25</v>
      </c>
      <c r="N958" s="9" t="s">
        <v>10568</v>
      </c>
      <c r="O958" s="9" t="s">
        <v>10569</v>
      </c>
      <c r="P958" s="9">
        <v>0.1245</v>
      </c>
      <c r="Q958" s="9" t="s">
        <v>10595</v>
      </c>
    </row>
    <row r="959" spans="1:17" ht="14.45" customHeight="1" x14ac:dyDescent="0.15">
      <c r="A959" s="9" t="s">
        <v>16</v>
      </c>
      <c r="B959" s="9" t="s">
        <v>21</v>
      </c>
      <c r="C959" s="9" t="s">
        <v>22</v>
      </c>
      <c r="D959" s="9" t="s">
        <v>4891</v>
      </c>
      <c r="E959" s="15" t="s">
        <v>4892</v>
      </c>
      <c r="F959" s="9" t="s">
        <v>4579</v>
      </c>
      <c r="G959" s="9" t="s">
        <v>905</v>
      </c>
      <c r="H959" s="9" t="s">
        <v>4893</v>
      </c>
      <c r="I959" s="9" t="s">
        <v>4894</v>
      </c>
      <c r="J959" s="9" t="s">
        <v>4744</v>
      </c>
      <c r="K959" s="9" t="s">
        <v>1803</v>
      </c>
      <c r="L959" s="9" t="s">
        <v>4870</v>
      </c>
      <c r="M959" s="9" t="s">
        <v>25</v>
      </c>
      <c r="N959" s="9" t="s">
        <v>10568</v>
      </c>
      <c r="O959" s="9" t="s">
        <v>10569</v>
      </c>
      <c r="P959" s="9">
        <v>0.1245</v>
      </c>
      <c r="Q959" s="9" t="s">
        <v>10595</v>
      </c>
    </row>
    <row r="960" spans="1:17" ht="14.45" customHeight="1" x14ac:dyDescent="0.15">
      <c r="A960" s="9" t="s">
        <v>16</v>
      </c>
      <c r="B960" s="9" t="s">
        <v>21</v>
      </c>
      <c r="C960" s="9" t="s">
        <v>22</v>
      </c>
      <c r="D960" s="9" t="s">
        <v>4927</v>
      </c>
      <c r="E960" s="15" t="s">
        <v>4928</v>
      </c>
      <c r="F960" s="9" t="s">
        <v>212</v>
      </c>
      <c r="G960" s="9" t="s">
        <v>265</v>
      </c>
      <c r="H960" s="9" t="s">
        <v>4929</v>
      </c>
      <c r="I960" s="9" t="s">
        <v>4930</v>
      </c>
      <c r="J960" s="9" t="s">
        <v>4744</v>
      </c>
      <c r="K960" s="9" t="s">
        <v>1803</v>
      </c>
      <c r="L960" s="9" t="s">
        <v>4855</v>
      </c>
      <c r="M960" s="9" t="s">
        <v>25</v>
      </c>
      <c r="N960" s="9" t="s">
        <v>10568</v>
      </c>
      <c r="O960" s="9" t="s">
        <v>10569</v>
      </c>
      <c r="P960" s="9">
        <v>0.1245</v>
      </c>
      <c r="Q960" s="9" t="s">
        <v>10595</v>
      </c>
    </row>
    <row r="961" spans="1:17" ht="14.45" customHeight="1" x14ac:dyDescent="0.15">
      <c r="A961" s="9" t="s">
        <v>16</v>
      </c>
      <c r="B961" s="9" t="s">
        <v>21</v>
      </c>
      <c r="C961" s="9" t="s">
        <v>22</v>
      </c>
      <c r="D961" s="9" t="s">
        <v>4923</v>
      </c>
      <c r="E961" s="15" t="s">
        <v>4924</v>
      </c>
      <c r="F961" s="9" t="s">
        <v>212</v>
      </c>
      <c r="G961" s="9" t="s">
        <v>265</v>
      </c>
      <c r="H961" s="9" t="s">
        <v>4925</v>
      </c>
      <c r="I961" s="9" t="s">
        <v>4926</v>
      </c>
      <c r="J961" s="9" t="s">
        <v>4744</v>
      </c>
      <c r="K961" s="9" t="s">
        <v>1803</v>
      </c>
      <c r="L961" s="9" t="s">
        <v>4904</v>
      </c>
      <c r="M961" s="9" t="s">
        <v>25</v>
      </c>
      <c r="N961" s="9" t="s">
        <v>10568</v>
      </c>
      <c r="O961" s="9" t="s">
        <v>10569</v>
      </c>
      <c r="P961" s="9">
        <v>0.1245</v>
      </c>
      <c r="Q961" s="9" t="s">
        <v>10595</v>
      </c>
    </row>
    <row r="962" spans="1:17" ht="14.45" customHeight="1" x14ac:dyDescent="0.15">
      <c r="A962" s="9" t="s">
        <v>16</v>
      </c>
      <c r="B962" s="9" t="s">
        <v>21</v>
      </c>
      <c r="C962" s="9" t="s">
        <v>22</v>
      </c>
      <c r="D962" s="9" t="s">
        <v>4740</v>
      </c>
      <c r="E962" s="15" t="s">
        <v>4741</v>
      </c>
      <c r="F962" s="9" t="s">
        <v>3606</v>
      </c>
      <c r="G962" s="9" t="s">
        <v>1154</v>
      </c>
      <c r="H962" s="9" t="s">
        <v>4742</v>
      </c>
      <c r="I962" s="9" t="s">
        <v>4743</v>
      </c>
      <c r="J962" s="9" t="s">
        <v>4744</v>
      </c>
      <c r="K962" s="9" t="s">
        <v>1803</v>
      </c>
      <c r="L962" s="9" t="s">
        <v>4745</v>
      </c>
      <c r="M962" s="9" t="s">
        <v>25</v>
      </c>
      <c r="N962" s="9" t="s">
        <v>10568</v>
      </c>
      <c r="O962" s="9" t="s">
        <v>10569</v>
      </c>
      <c r="P962" s="9">
        <v>0.1245</v>
      </c>
      <c r="Q962" s="9" t="s">
        <v>10595</v>
      </c>
    </row>
    <row r="963" spans="1:17" ht="14.45" customHeight="1" x14ac:dyDescent="0.15">
      <c r="A963" s="9" t="s">
        <v>16</v>
      </c>
      <c r="B963" s="9" t="s">
        <v>21</v>
      </c>
      <c r="C963" s="9" t="s">
        <v>22</v>
      </c>
      <c r="D963" s="9" t="s">
        <v>4881</v>
      </c>
      <c r="E963" s="15" t="s">
        <v>4882</v>
      </c>
      <c r="F963" s="9" t="s">
        <v>2441</v>
      </c>
      <c r="G963" s="9" t="s">
        <v>914</v>
      </c>
      <c r="H963" s="9" t="s">
        <v>4883</v>
      </c>
      <c r="I963" s="9" t="s">
        <v>4884</v>
      </c>
      <c r="J963" s="9" t="s">
        <v>4744</v>
      </c>
      <c r="K963" s="9" t="s">
        <v>1803</v>
      </c>
      <c r="L963" s="9" t="s">
        <v>4870</v>
      </c>
      <c r="M963" s="9" t="s">
        <v>25</v>
      </c>
      <c r="N963" s="9" t="s">
        <v>10568</v>
      </c>
      <c r="O963" s="9" t="s">
        <v>10569</v>
      </c>
      <c r="P963" s="9">
        <v>0.1245</v>
      </c>
      <c r="Q963" s="9" t="s">
        <v>10595</v>
      </c>
    </row>
    <row r="964" spans="1:17" ht="14.45" customHeight="1" x14ac:dyDescent="0.15">
      <c r="A964" s="9" t="s">
        <v>16</v>
      </c>
      <c r="B964" s="9" t="s">
        <v>21</v>
      </c>
      <c r="C964" s="9" t="s">
        <v>22</v>
      </c>
      <c r="D964" s="9" t="s">
        <v>4950</v>
      </c>
      <c r="E964" s="15" t="s">
        <v>4951</v>
      </c>
      <c r="F964" s="9" t="s">
        <v>4952</v>
      </c>
      <c r="G964" s="9" t="s">
        <v>861</v>
      </c>
      <c r="H964" s="9" t="s">
        <v>4953</v>
      </c>
      <c r="I964" s="9" t="s">
        <v>4954</v>
      </c>
      <c r="J964" s="9" t="s">
        <v>4744</v>
      </c>
      <c r="K964" s="9" t="s">
        <v>1803</v>
      </c>
      <c r="L964" s="9" t="s">
        <v>4904</v>
      </c>
      <c r="M964" s="9" t="s">
        <v>25</v>
      </c>
      <c r="N964" s="9" t="s">
        <v>10568</v>
      </c>
      <c r="O964" s="9" t="s">
        <v>10569</v>
      </c>
      <c r="P964" s="9">
        <v>0.1245</v>
      </c>
      <c r="Q964" s="9" t="s">
        <v>10595</v>
      </c>
    </row>
    <row r="965" spans="1:17" ht="14.45" customHeight="1" x14ac:dyDescent="0.15">
      <c r="A965" s="9" t="s">
        <v>16</v>
      </c>
      <c r="B965" s="9" t="s">
        <v>21</v>
      </c>
      <c r="C965" s="9" t="s">
        <v>22</v>
      </c>
      <c r="D965" s="9" t="s">
        <v>3427</v>
      </c>
      <c r="E965" s="15" t="s">
        <v>3428</v>
      </c>
      <c r="F965" s="9" t="s">
        <v>3429</v>
      </c>
      <c r="G965" s="9" t="s">
        <v>36</v>
      </c>
      <c r="H965" s="9" t="s">
        <v>3430</v>
      </c>
      <c r="I965" s="9" t="s">
        <v>10382</v>
      </c>
      <c r="J965" s="9" t="s">
        <v>3425</v>
      </c>
      <c r="K965" s="9" t="s">
        <v>1803</v>
      </c>
      <c r="L965" s="9" t="s">
        <v>3431</v>
      </c>
      <c r="M965" s="9" t="s">
        <v>25</v>
      </c>
      <c r="N965" s="9" t="s">
        <v>10568</v>
      </c>
      <c r="O965" s="9">
        <v>0.1</v>
      </c>
      <c r="P965" s="9">
        <v>0.1</v>
      </c>
      <c r="Q965" s="9" t="s">
        <v>10596</v>
      </c>
    </row>
    <row r="966" spans="1:17" ht="14.45" customHeight="1" x14ac:dyDescent="0.15">
      <c r="A966" s="9" t="s">
        <v>16</v>
      </c>
      <c r="B966" s="9" t="s">
        <v>21</v>
      </c>
      <c r="C966" s="9" t="s">
        <v>22</v>
      </c>
      <c r="D966" s="9" t="s">
        <v>3421</v>
      </c>
      <c r="E966" s="15" t="s">
        <v>3422</v>
      </c>
      <c r="F966" s="9" t="s">
        <v>3423</v>
      </c>
      <c r="G966" s="9" t="s">
        <v>575</v>
      </c>
      <c r="H966" s="9" t="s">
        <v>3422</v>
      </c>
      <c r="I966" s="9" t="s">
        <v>3424</v>
      </c>
      <c r="J966" s="9" t="s">
        <v>3425</v>
      </c>
      <c r="K966" s="9" t="s">
        <v>1803</v>
      </c>
      <c r="L966" s="9" t="s">
        <v>3426</v>
      </c>
      <c r="M966" s="9" t="s">
        <v>25</v>
      </c>
      <c r="N966" s="9" t="s">
        <v>10568</v>
      </c>
      <c r="O966" s="9" t="s">
        <v>10569</v>
      </c>
      <c r="P966" s="9">
        <v>0.1245</v>
      </c>
      <c r="Q966" s="9" t="s">
        <v>10595</v>
      </c>
    </row>
    <row r="967" spans="1:17" ht="14.45" customHeight="1" x14ac:dyDescent="0.15">
      <c r="A967" s="9" t="s">
        <v>16</v>
      </c>
      <c r="B967" s="9" t="s">
        <v>21</v>
      </c>
      <c r="C967" s="9" t="s">
        <v>22</v>
      </c>
      <c r="D967" s="9" t="s">
        <v>6564</v>
      </c>
      <c r="E967" s="15" t="s">
        <v>6565</v>
      </c>
      <c r="F967" s="9" t="s">
        <v>2841</v>
      </c>
      <c r="G967" s="9" t="s">
        <v>102</v>
      </c>
      <c r="H967" s="9" t="s">
        <v>6565</v>
      </c>
      <c r="I967" s="9" t="s">
        <v>6566</v>
      </c>
      <c r="J967" s="9" t="s">
        <v>6056</v>
      </c>
      <c r="K967" s="9" t="s">
        <v>1796</v>
      </c>
      <c r="L967" s="9" t="s">
        <v>6567</v>
      </c>
      <c r="M967" s="9" t="s">
        <v>25</v>
      </c>
      <c r="N967" s="9" t="s">
        <v>10568</v>
      </c>
      <c r="O967" s="9">
        <v>0.1</v>
      </c>
      <c r="P967" s="9">
        <v>0.1</v>
      </c>
      <c r="Q967" s="9" t="s">
        <v>10596</v>
      </c>
    </row>
    <row r="968" spans="1:17" ht="14.45" customHeight="1" x14ac:dyDescent="0.15">
      <c r="A968" s="9" t="s">
        <v>16</v>
      </c>
      <c r="B968" s="9" t="s">
        <v>21</v>
      </c>
      <c r="C968" s="9" t="s">
        <v>22</v>
      </c>
      <c r="D968" s="9" t="s">
        <v>6053</v>
      </c>
      <c r="E968" s="15" t="s">
        <v>6054</v>
      </c>
      <c r="F968" s="9" t="s">
        <v>397</v>
      </c>
      <c r="G968" s="9" t="s">
        <v>140</v>
      </c>
      <c r="H968" s="9" t="s">
        <v>6054</v>
      </c>
      <c r="I968" s="9" t="s">
        <v>6055</v>
      </c>
      <c r="J968" s="9" t="s">
        <v>6056</v>
      </c>
      <c r="K968" s="9" t="s">
        <v>1796</v>
      </c>
      <c r="L968" s="9" t="s">
        <v>6057</v>
      </c>
      <c r="M968" s="9" t="s">
        <v>25</v>
      </c>
      <c r="N968" s="9" t="s">
        <v>10568</v>
      </c>
      <c r="O968" s="9">
        <v>0.1</v>
      </c>
      <c r="P968" s="9">
        <v>0.1</v>
      </c>
      <c r="Q968" s="9" t="s">
        <v>10596</v>
      </c>
    </row>
    <row r="969" spans="1:17" ht="14.45" customHeight="1" x14ac:dyDescent="0.15">
      <c r="A969" s="9" t="s">
        <v>16</v>
      </c>
      <c r="B969" s="9" t="s">
        <v>21</v>
      </c>
      <c r="C969" s="9" t="s">
        <v>22</v>
      </c>
      <c r="D969" s="9" t="s">
        <v>6568</v>
      </c>
      <c r="E969" s="15" t="s">
        <v>6569</v>
      </c>
      <c r="F969" s="9" t="s">
        <v>2886</v>
      </c>
      <c r="G969" s="9" t="s">
        <v>140</v>
      </c>
      <c r="H969" s="9" t="s">
        <v>6569</v>
      </c>
      <c r="I969" s="9" t="s">
        <v>6570</v>
      </c>
      <c r="J969" s="9" t="s">
        <v>6056</v>
      </c>
      <c r="K969" s="9" t="s">
        <v>1796</v>
      </c>
      <c r="L969" s="9" t="s">
        <v>6571</v>
      </c>
      <c r="M969" s="9" t="s">
        <v>25</v>
      </c>
      <c r="N969" s="9" t="s">
        <v>10568</v>
      </c>
      <c r="O969" s="9">
        <v>0.1</v>
      </c>
      <c r="P969" s="9">
        <v>0.1</v>
      </c>
      <c r="Q969" s="9" t="s">
        <v>10596</v>
      </c>
    </row>
    <row r="970" spans="1:17" ht="14.45" customHeight="1" x14ac:dyDescent="0.15">
      <c r="A970" s="9" t="s">
        <v>16</v>
      </c>
      <c r="B970" s="9" t="s">
        <v>21</v>
      </c>
      <c r="C970" s="9" t="s">
        <v>22</v>
      </c>
      <c r="D970" s="9" t="s">
        <v>6559</v>
      </c>
      <c r="E970" s="15" t="s">
        <v>6560</v>
      </c>
      <c r="F970" s="9" t="s">
        <v>1940</v>
      </c>
      <c r="G970" s="9" t="s">
        <v>429</v>
      </c>
      <c r="H970" s="9" t="s">
        <v>6560</v>
      </c>
      <c r="I970" s="9" t="s">
        <v>6561</v>
      </c>
      <c r="J970" s="9" t="s">
        <v>6562</v>
      </c>
      <c r="K970" s="9" t="s">
        <v>1796</v>
      </c>
      <c r="L970" s="9" t="s">
        <v>6563</v>
      </c>
      <c r="M970" s="9" t="s">
        <v>25</v>
      </c>
      <c r="N970" s="9" t="s">
        <v>10568</v>
      </c>
      <c r="O970" s="9" t="s">
        <v>10569</v>
      </c>
      <c r="P970" s="9">
        <v>0.1245</v>
      </c>
      <c r="Q970" s="9" t="s">
        <v>10595</v>
      </c>
    </row>
    <row r="971" spans="1:17" ht="14.45" customHeight="1" x14ac:dyDescent="0.15">
      <c r="A971" s="9" t="s">
        <v>16</v>
      </c>
      <c r="B971" s="9" t="s">
        <v>21</v>
      </c>
      <c r="C971" s="9" t="s">
        <v>22</v>
      </c>
      <c r="D971" s="9" t="s">
        <v>6543</v>
      </c>
      <c r="E971" s="15" t="s">
        <v>6544</v>
      </c>
      <c r="F971" s="9" t="s">
        <v>6545</v>
      </c>
      <c r="G971" s="9" t="s">
        <v>190</v>
      </c>
      <c r="H971" s="9" t="s">
        <v>6544</v>
      </c>
      <c r="I971" s="9" t="s">
        <v>6546</v>
      </c>
      <c r="J971" s="9" t="s">
        <v>1795</v>
      </c>
      <c r="K971" s="9" t="s">
        <v>1796</v>
      </c>
      <c r="L971" s="9" t="s">
        <v>6547</v>
      </c>
      <c r="M971" s="9" t="s">
        <v>25</v>
      </c>
      <c r="N971" s="9" t="s">
        <v>10568</v>
      </c>
      <c r="O971" s="9">
        <v>0.1</v>
      </c>
      <c r="P971" s="9">
        <v>0.1</v>
      </c>
      <c r="Q971" s="9" t="s">
        <v>10596</v>
      </c>
    </row>
    <row r="972" spans="1:17" ht="14.45" customHeight="1" x14ac:dyDescent="0.15">
      <c r="A972" s="9" t="s">
        <v>16</v>
      </c>
      <c r="B972" s="9" t="s">
        <v>21</v>
      </c>
      <c r="C972" s="9" t="s">
        <v>22</v>
      </c>
      <c r="D972" s="9" t="s">
        <v>6548</v>
      </c>
      <c r="E972" s="15" t="s">
        <v>6549</v>
      </c>
      <c r="F972" s="9" t="s">
        <v>4312</v>
      </c>
      <c r="G972" s="9" t="s">
        <v>244</v>
      </c>
      <c r="H972" s="9" t="s">
        <v>6549</v>
      </c>
      <c r="I972" s="9" t="s">
        <v>6550</v>
      </c>
      <c r="J972" s="9" t="s">
        <v>1795</v>
      </c>
      <c r="K972" s="9" t="s">
        <v>1796</v>
      </c>
      <c r="L972" s="9" t="s">
        <v>6551</v>
      </c>
      <c r="M972" s="9" t="s">
        <v>25</v>
      </c>
      <c r="N972" s="9" t="s">
        <v>10568</v>
      </c>
      <c r="O972" s="9">
        <v>0.1</v>
      </c>
      <c r="P972" s="9">
        <v>0.1</v>
      </c>
      <c r="Q972" s="9" t="s">
        <v>10596</v>
      </c>
    </row>
    <row r="973" spans="1:17" ht="14.45" customHeight="1" x14ac:dyDescent="0.15">
      <c r="A973" s="9" t="s">
        <v>16</v>
      </c>
      <c r="B973" s="9" t="s">
        <v>21</v>
      </c>
      <c r="C973" s="9" t="s">
        <v>22</v>
      </c>
      <c r="D973" s="9" t="s">
        <v>6552</v>
      </c>
      <c r="E973" s="15" t="s">
        <v>6553</v>
      </c>
      <c r="F973" s="9" t="s">
        <v>2046</v>
      </c>
      <c r="G973" s="9" t="s">
        <v>270</v>
      </c>
      <c r="H973" s="9" t="s">
        <v>6553</v>
      </c>
      <c r="I973" s="9" t="s">
        <v>6554</v>
      </c>
      <c r="J973" s="9" t="s">
        <v>1795</v>
      </c>
      <c r="K973" s="9" t="s">
        <v>1796</v>
      </c>
      <c r="L973" s="9" t="s">
        <v>6555</v>
      </c>
      <c r="M973" s="9" t="s">
        <v>25</v>
      </c>
      <c r="N973" s="9" t="s">
        <v>10568</v>
      </c>
      <c r="O973" s="9">
        <v>0.1</v>
      </c>
      <c r="P973" s="9">
        <v>0.1</v>
      </c>
      <c r="Q973" s="9" t="s">
        <v>10596</v>
      </c>
    </row>
    <row r="974" spans="1:17" ht="14.45" customHeight="1" x14ac:dyDescent="0.15">
      <c r="A974" s="9" t="s">
        <v>16</v>
      </c>
      <c r="B974" s="9" t="s">
        <v>21</v>
      </c>
      <c r="C974" s="9" t="s">
        <v>22</v>
      </c>
      <c r="D974" s="9" t="s">
        <v>6063</v>
      </c>
      <c r="E974" s="15" t="s">
        <v>6064</v>
      </c>
      <c r="F974" s="9" t="s">
        <v>6065</v>
      </c>
      <c r="G974" s="9" t="s">
        <v>401</v>
      </c>
      <c r="H974" s="9" t="s">
        <v>6064</v>
      </c>
      <c r="I974" s="9" t="s">
        <v>6066</v>
      </c>
      <c r="J974" s="9" t="s">
        <v>1795</v>
      </c>
      <c r="K974" s="9" t="s">
        <v>1796</v>
      </c>
      <c r="L974" s="9" t="s">
        <v>6067</v>
      </c>
      <c r="M974" s="9" t="s">
        <v>25</v>
      </c>
      <c r="N974" s="9" t="s">
        <v>10568</v>
      </c>
      <c r="O974" s="9">
        <v>0.1</v>
      </c>
      <c r="P974" s="9">
        <v>0.1</v>
      </c>
      <c r="Q974" s="9" t="s">
        <v>10596</v>
      </c>
    </row>
    <row r="975" spans="1:17" ht="14.45" customHeight="1" x14ac:dyDescent="0.15">
      <c r="A975" s="9" t="s">
        <v>16</v>
      </c>
      <c r="B975" s="9" t="s">
        <v>21</v>
      </c>
      <c r="C975" s="9" t="s">
        <v>22</v>
      </c>
      <c r="D975" s="9" t="s">
        <v>6556</v>
      </c>
      <c r="E975" s="15" t="s">
        <v>6557</v>
      </c>
      <c r="F975" s="9" t="s">
        <v>2046</v>
      </c>
      <c r="G975" s="9" t="s">
        <v>1387</v>
      </c>
      <c r="H975" s="9" t="s">
        <v>6557</v>
      </c>
      <c r="I975" s="9" t="s">
        <v>6558</v>
      </c>
      <c r="J975" s="9" t="s">
        <v>1795</v>
      </c>
      <c r="K975" s="9" t="s">
        <v>1796</v>
      </c>
      <c r="L975" s="9" t="s">
        <v>6555</v>
      </c>
      <c r="M975" s="9" t="s">
        <v>25</v>
      </c>
      <c r="N975" s="9" t="s">
        <v>10568</v>
      </c>
      <c r="O975" s="9" t="s">
        <v>10569</v>
      </c>
      <c r="P975" s="9">
        <v>0.1245</v>
      </c>
      <c r="Q975" s="9" t="s">
        <v>10595</v>
      </c>
    </row>
    <row r="976" spans="1:17" ht="14.45" customHeight="1" x14ac:dyDescent="0.15">
      <c r="A976" s="9" t="s">
        <v>16</v>
      </c>
      <c r="B976" s="9" t="s">
        <v>21</v>
      </c>
      <c r="C976" s="9" t="s">
        <v>22</v>
      </c>
      <c r="D976" s="9" t="s">
        <v>6572</v>
      </c>
      <c r="E976" s="15" t="s">
        <v>6573</v>
      </c>
      <c r="F976" s="9" t="s">
        <v>5014</v>
      </c>
      <c r="G976" s="9" t="s">
        <v>81</v>
      </c>
      <c r="H976" s="9" t="s">
        <v>6573</v>
      </c>
      <c r="I976" s="9" t="s">
        <v>6574</v>
      </c>
      <c r="J976" s="9" t="s">
        <v>1795</v>
      </c>
      <c r="K976" s="9" t="s">
        <v>1796</v>
      </c>
      <c r="L976" s="9" t="s">
        <v>6575</v>
      </c>
      <c r="M976" s="9" t="s">
        <v>25</v>
      </c>
      <c r="N976" s="9" t="s">
        <v>10568</v>
      </c>
      <c r="O976" s="9" t="s">
        <v>10569</v>
      </c>
      <c r="P976" s="9">
        <v>0.1245</v>
      </c>
      <c r="Q976" s="9" t="s">
        <v>10595</v>
      </c>
    </row>
    <row r="977" spans="1:17" ht="14.45" customHeight="1" x14ac:dyDescent="0.15">
      <c r="A977" s="9" t="s">
        <v>16</v>
      </c>
      <c r="B977" s="9" t="s">
        <v>21</v>
      </c>
      <c r="C977" s="9" t="s">
        <v>22</v>
      </c>
      <c r="D977" s="9" t="s">
        <v>1792</v>
      </c>
      <c r="E977" s="15" t="s">
        <v>1793</v>
      </c>
      <c r="F977" s="9" t="s">
        <v>789</v>
      </c>
      <c r="G977" s="9" t="s">
        <v>55</v>
      </c>
      <c r="H977" s="9" t="s">
        <v>1793</v>
      </c>
      <c r="I977" s="9" t="s">
        <v>1794</v>
      </c>
      <c r="J977" s="9" t="s">
        <v>1795</v>
      </c>
      <c r="K977" s="9" t="s">
        <v>1796</v>
      </c>
      <c r="L977" s="9" t="s">
        <v>1797</v>
      </c>
      <c r="M977" s="9" t="s">
        <v>25</v>
      </c>
      <c r="N977" s="9" t="s">
        <v>10568</v>
      </c>
      <c r="O977" s="9" t="s">
        <v>10569</v>
      </c>
      <c r="P977" s="9">
        <v>0.1245</v>
      </c>
      <c r="Q977" s="9" t="s">
        <v>10595</v>
      </c>
    </row>
    <row r="978" spans="1:17" ht="14.45" customHeight="1" x14ac:dyDescent="0.15">
      <c r="A978" s="9" t="s">
        <v>16</v>
      </c>
      <c r="B978" s="9" t="s">
        <v>21</v>
      </c>
      <c r="C978" s="9" t="s">
        <v>22</v>
      </c>
      <c r="D978" s="9" t="s">
        <v>6537</v>
      </c>
      <c r="E978" s="15" t="s">
        <v>6538</v>
      </c>
      <c r="F978" s="9" t="s">
        <v>6539</v>
      </c>
      <c r="G978" s="9" t="s">
        <v>429</v>
      </c>
      <c r="H978" s="9" t="s">
        <v>18</v>
      </c>
      <c r="I978" s="9" t="s">
        <v>6540</v>
      </c>
      <c r="J978" s="9" t="s">
        <v>6541</v>
      </c>
      <c r="K978" s="9" t="s">
        <v>1796</v>
      </c>
      <c r="L978" s="9" t="s">
        <v>6542</v>
      </c>
      <c r="M978" s="9" t="s">
        <v>25</v>
      </c>
      <c r="N978" s="9" t="s">
        <v>10568</v>
      </c>
      <c r="O978" s="9" t="s">
        <v>10569</v>
      </c>
      <c r="P978" s="9">
        <v>0.1245</v>
      </c>
      <c r="Q978" s="9" t="s">
        <v>10595</v>
      </c>
    </row>
    <row r="979" spans="1:17" ht="14.45" customHeight="1" x14ac:dyDescent="0.15">
      <c r="A979" s="9" t="s">
        <v>16</v>
      </c>
      <c r="B979" s="9" t="s">
        <v>21</v>
      </c>
      <c r="C979" s="9" t="s">
        <v>22</v>
      </c>
      <c r="D979" s="9" t="s">
        <v>6058</v>
      </c>
      <c r="E979" s="15" t="s">
        <v>6059</v>
      </c>
      <c r="F979" s="9" t="s">
        <v>3713</v>
      </c>
      <c r="G979" s="9" t="s">
        <v>102</v>
      </c>
      <c r="H979" s="9" t="s">
        <v>6059</v>
      </c>
      <c r="I979" s="9" t="s">
        <v>6060</v>
      </c>
      <c r="J979" s="9" t="s">
        <v>6061</v>
      </c>
      <c r="K979" s="9" t="s">
        <v>1796</v>
      </c>
      <c r="L979" s="9" t="s">
        <v>6062</v>
      </c>
      <c r="M979" s="9" t="s">
        <v>25</v>
      </c>
      <c r="N979" s="9" t="s">
        <v>10568</v>
      </c>
      <c r="O979" s="9">
        <v>0.1</v>
      </c>
      <c r="P979" s="9">
        <v>0.1</v>
      </c>
      <c r="Q979" s="9" t="s">
        <v>10596</v>
      </c>
    </row>
    <row r="980" spans="1:17" ht="14.45" customHeight="1" x14ac:dyDescent="0.15">
      <c r="A980" s="9" t="s">
        <v>16</v>
      </c>
      <c r="B980" s="9" t="s">
        <v>21</v>
      </c>
      <c r="C980" s="9" t="s">
        <v>22</v>
      </c>
      <c r="D980" s="9" t="s">
        <v>6697</v>
      </c>
      <c r="E980" s="15" t="s">
        <v>6698</v>
      </c>
      <c r="F980" s="9" t="s">
        <v>4312</v>
      </c>
      <c r="G980" s="9" t="s">
        <v>190</v>
      </c>
      <c r="H980" s="9" t="s">
        <v>6698</v>
      </c>
      <c r="I980" s="9" t="s">
        <v>6699</v>
      </c>
      <c r="J980" s="9" t="s">
        <v>6635</v>
      </c>
      <c r="K980" s="9" t="s">
        <v>1027</v>
      </c>
      <c r="L980" s="9" t="s">
        <v>6700</v>
      </c>
      <c r="M980" s="9" t="s">
        <v>25</v>
      </c>
      <c r="N980" s="9" t="s">
        <v>10568</v>
      </c>
      <c r="O980" s="9">
        <v>0.1</v>
      </c>
      <c r="P980" s="9">
        <v>0.1</v>
      </c>
      <c r="Q980" s="9" t="s">
        <v>10596</v>
      </c>
    </row>
    <row r="981" spans="1:17" ht="14.45" customHeight="1" x14ac:dyDescent="0.15">
      <c r="A981" s="9" t="s">
        <v>16</v>
      </c>
      <c r="B981" s="9" t="s">
        <v>21</v>
      </c>
      <c r="C981" s="9" t="s">
        <v>22</v>
      </c>
      <c r="D981" s="9" t="s">
        <v>6804</v>
      </c>
      <c r="E981" s="15" t="s">
        <v>6805</v>
      </c>
      <c r="F981" s="9" t="s">
        <v>3713</v>
      </c>
      <c r="G981" s="9" t="s">
        <v>190</v>
      </c>
      <c r="H981" s="9" t="s">
        <v>6805</v>
      </c>
      <c r="I981" s="9" t="s">
        <v>6806</v>
      </c>
      <c r="J981" s="9" t="s">
        <v>6635</v>
      </c>
      <c r="K981" s="9" t="s">
        <v>1027</v>
      </c>
      <c r="L981" s="9" t="s">
        <v>6807</v>
      </c>
      <c r="M981" s="9" t="s">
        <v>25</v>
      </c>
      <c r="N981" s="9" t="s">
        <v>10568</v>
      </c>
      <c r="O981" s="9">
        <v>0.1</v>
      </c>
      <c r="P981" s="9">
        <v>0.1</v>
      </c>
      <c r="Q981" s="9" t="s">
        <v>10596</v>
      </c>
    </row>
    <row r="982" spans="1:17" ht="14.45" customHeight="1" x14ac:dyDescent="0.15">
      <c r="A982" s="9" t="s">
        <v>16</v>
      </c>
      <c r="B982" s="9" t="s">
        <v>21</v>
      </c>
      <c r="C982" s="9" t="s">
        <v>22</v>
      </c>
      <c r="D982" s="9" t="s">
        <v>6668</v>
      </c>
      <c r="E982" s="15" t="s">
        <v>6669</v>
      </c>
      <c r="F982" s="9" t="s">
        <v>4777</v>
      </c>
      <c r="G982" s="9" t="s">
        <v>591</v>
      </c>
      <c r="H982" s="9" t="s">
        <v>6670</v>
      </c>
      <c r="I982" s="9" t="s">
        <v>6671</v>
      </c>
      <c r="J982" s="9" t="s">
        <v>6635</v>
      </c>
      <c r="K982" s="9" t="s">
        <v>1027</v>
      </c>
      <c r="L982" s="9" t="s">
        <v>6672</v>
      </c>
      <c r="M982" s="9" t="s">
        <v>25</v>
      </c>
      <c r="N982" s="9" t="s">
        <v>10568</v>
      </c>
      <c r="O982" s="9" t="s">
        <v>10569</v>
      </c>
      <c r="P982" s="9">
        <v>0.1245</v>
      </c>
      <c r="Q982" s="9" t="s">
        <v>10595</v>
      </c>
    </row>
    <row r="983" spans="1:17" ht="14.45" customHeight="1" x14ac:dyDescent="0.15">
      <c r="A983" s="9" t="s">
        <v>16</v>
      </c>
      <c r="B983" s="9" t="s">
        <v>21</v>
      </c>
      <c r="C983" s="9" t="s">
        <v>22</v>
      </c>
      <c r="D983" s="9" t="s">
        <v>6773</v>
      </c>
      <c r="E983" s="15" t="s">
        <v>6774</v>
      </c>
      <c r="F983" s="9" t="s">
        <v>2127</v>
      </c>
      <c r="G983" s="9" t="s">
        <v>591</v>
      </c>
      <c r="H983" s="9" t="s">
        <v>6775</v>
      </c>
      <c r="I983" s="9" t="s">
        <v>6776</v>
      </c>
      <c r="J983" s="9" t="s">
        <v>6635</v>
      </c>
      <c r="K983" s="9" t="s">
        <v>1027</v>
      </c>
      <c r="L983" s="9" t="s">
        <v>6636</v>
      </c>
      <c r="M983" s="9" t="s">
        <v>25</v>
      </c>
      <c r="N983" s="9" t="s">
        <v>10568</v>
      </c>
      <c r="O983" s="9" t="s">
        <v>10569</v>
      </c>
      <c r="P983" s="9">
        <v>0.1245</v>
      </c>
      <c r="Q983" s="9" t="s">
        <v>10595</v>
      </c>
    </row>
    <row r="984" spans="1:17" ht="14.45" customHeight="1" x14ac:dyDescent="0.15">
      <c r="A984" s="9" t="s">
        <v>16</v>
      </c>
      <c r="B984" s="9" t="s">
        <v>21</v>
      </c>
      <c r="C984" s="9" t="s">
        <v>22</v>
      </c>
      <c r="D984" s="9" t="s">
        <v>6630</v>
      </c>
      <c r="E984" s="15" t="s">
        <v>6631</v>
      </c>
      <c r="F984" s="9" t="s">
        <v>6632</v>
      </c>
      <c r="G984" s="9" t="s">
        <v>202</v>
      </c>
      <c r="H984" s="9" t="s">
        <v>6633</v>
      </c>
      <c r="I984" s="9" t="s">
        <v>6634</v>
      </c>
      <c r="J984" s="9" t="s">
        <v>6635</v>
      </c>
      <c r="K984" s="9" t="s">
        <v>1027</v>
      </c>
      <c r="L984" s="9" t="s">
        <v>6636</v>
      </c>
      <c r="M984" s="9" t="s">
        <v>25</v>
      </c>
      <c r="N984" s="9" t="s">
        <v>10568</v>
      </c>
      <c r="O984" s="9" t="s">
        <v>10569</v>
      </c>
      <c r="P984" s="9">
        <v>0.1245</v>
      </c>
      <c r="Q984" s="9" t="s">
        <v>10595</v>
      </c>
    </row>
    <row r="985" spans="1:17" ht="14.45" customHeight="1" x14ac:dyDescent="0.15">
      <c r="A985" s="9" t="s">
        <v>16</v>
      </c>
      <c r="B985" s="9" t="s">
        <v>21</v>
      </c>
      <c r="C985" s="9" t="s">
        <v>22</v>
      </c>
      <c r="D985" s="9" t="s">
        <v>6734</v>
      </c>
      <c r="E985" s="15" t="s">
        <v>6735</v>
      </c>
      <c r="F985" s="9" t="s">
        <v>6736</v>
      </c>
      <c r="G985" s="9" t="s">
        <v>492</v>
      </c>
      <c r="H985" s="9" t="s">
        <v>6735</v>
      </c>
      <c r="I985" s="9" t="s">
        <v>10601</v>
      </c>
      <c r="J985" s="9" t="s">
        <v>6737</v>
      </c>
      <c r="K985" s="9" t="s">
        <v>1027</v>
      </c>
      <c r="L985" s="9" t="s">
        <v>6738</v>
      </c>
      <c r="M985" s="9" t="s">
        <v>25</v>
      </c>
      <c r="N985" s="9" t="s">
        <v>10568</v>
      </c>
      <c r="O985" s="9">
        <v>0.1</v>
      </c>
      <c r="P985" s="9">
        <v>0.1</v>
      </c>
      <c r="Q985" s="9" t="s">
        <v>10598</v>
      </c>
    </row>
    <row r="986" spans="1:17" ht="14.45" customHeight="1" x14ac:dyDescent="0.15">
      <c r="A986" s="9" t="s">
        <v>16</v>
      </c>
      <c r="B986" s="9" t="s">
        <v>21</v>
      </c>
      <c r="C986" s="9" t="s">
        <v>22</v>
      </c>
      <c r="D986" s="9" t="s">
        <v>6817</v>
      </c>
      <c r="E986" s="15" t="s">
        <v>6818</v>
      </c>
      <c r="F986" s="9" t="s">
        <v>6819</v>
      </c>
      <c r="G986" s="9" t="s">
        <v>349</v>
      </c>
      <c r="H986" s="9" t="s">
        <v>6820</v>
      </c>
      <c r="I986" s="9" t="s">
        <v>6821</v>
      </c>
      <c r="J986" s="9" t="s">
        <v>1766</v>
      </c>
      <c r="K986" s="9" t="s">
        <v>1027</v>
      </c>
      <c r="L986" s="9" t="s">
        <v>6822</v>
      </c>
      <c r="M986" s="9" t="s">
        <v>25</v>
      </c>
      <c r="N986" s="9" t="s">
        <v>10568</v>
      </c>
      <c r="O986" s="9">
        <v>0.1</v>
      </c>
      <c r="P986" s="9">
        <v>0.1</v>
      </c>
      <c r="Q986" s="9" t="s">
        <v>10596</v>
      </c>
    </row>
    <row r="987" spans="1:17" ht="14.45" customHeight="1" x14ac:dyDescent="0.15">
      <c r="A987" s="9" t="s">
        <v>16</v>
      </c>
      <c r="B987" s="9" t="s">
        <v>21</v>
      </c>
      <c r="C987" s="9" t="s">
        <v>22</v>
      </c>
      <c r="D987" s="9" t="s">
        <v>1763</v>
      </c>
      <c r="E987" s="15" t="s">
        <v>1764</v>
      </c>
      <c r="F987" s="9" t="s">
        <v>1158</v>
      </c>
      <c r="G987" s="9" t="s">
        <v>755</v>
      </c>
      <c r="H987" s="9" t="s">
        <v>1764</v>
      </c>
      <c r="I987" s="9" t="s">
        <v>1765</v>
      </c>
      <c r="J987" s="9" t="s">
        <v>1766</v>
      </c>
      <c r="K987" s="9" t="s">
        <v>1027</v>
      </c>
      <c r="L987" s="9" t="s">
        <v>1767</v>
      </c>
      <c r="M987" s="9" t="s">
        <v>25</v>
      </c>
      <c r="N987" s="9" t="s">
        <v>10568</v>
      </c>
      <c r="O987" s="9" t="s">
        <v>10569</v>
      </c>
      <c r="P987" s="9">
        <v>0.1245</v>
      </c>
      <c r="Q987" s="9" t="s">
        <v>10595</v>
      </c>
    </row>
    <row r="988" spans="1:17" ht="14.45" customHeight="1" x14ac:dyDescent="0.15">
      <c r="A988" s="9" t="s">
        <v>16</v>
      </c>
      <c r="B988" s="9" t="s">
        <v>21</v>
      </c>
      <c r="C988" s="9" t="s">
        <v>22</v>
      </c>
      <c r="D988" s="9" t="s">
        <v>6813</v>
      </c>
      <c r="E988" s="15" t="s">
        <v>6814</v>
      </c>
      <c r="F988" s="9" t="s">
        <v>206</v>
      </c>
      <c r="G988" s="9" t="s">
        <v>105</v>
      </c>
      <c r="H988" s="9" t="s">
        <v>6815</v>
      </c>
      <c r="I988" s="9" t="s">
        <v>10382</v>
      </c>
      <c r="J988" s="9" t="s">
        <v>6811</v>
      </c>
      <c r="K988" s="9" t="s">
        <v>1027</v>
      </c>
      <c r="L988" s="9" t="s">
        <v>6816</v>
      </c>
      <c r="M988" s="9" t="s">
        <v>25</v>
      </c>
      <c r="N988" s="9" t="s">
        <v>10568</v>
      </c>
      <c r="O988" s="9">
        <v>0.1</v>
      </c>
      <c r="P988" s="9">
        <v>0.1</v>
      </c>
      <c r="Q988" s="9" t="s">
        <v>10596</v>
      </c>
    </row>
    <row r="989" spans="1:17" ht="14.45" customHeight="1" x14ac:dyDescent="0.15">
      <c r="A989" s="9" t="s">
        <v>16</v>
      </c>
      <c r="B989" s="9" t="s">
        <v>21</v>
      </c>
      <c r="C989" s="9" t="s">
        <v>22</v>
      </c>
      <c r="D989" s="9" t="s">
        <v>6808</v>
      </c>
      <c r="E989" s="15" t="s">
        <v>6809</v>
      </c>
      <c r="F989" s="9" t="s">
        <v>206</v>
      </c>
      <c r="G989" s="9" t="s">
        <v>105</v>
      </c>
      <c r="H989" s="9" t="s">
        <v>6810</v>
      </c>
      <c r="I989" s="9" t="s">
        <v>10382</v>
      </c>
      <c r="J989" s="9" t="s">
        <v>6811</v>
      </c>
      <c r="K989" s="9" t="s">
        <v>1027</v>
      </c>
      <c r="L989" s="9" t="s">
        <v>6812</v>
      </c>
      <c r="M989" s="9" t="s">
        <v>25</v>
      </c>
      <c r="N989" s="9" t="s">
        <v>10568</v>
      </c>
      <c r="O989" s="9">
        <v>0.1</v>
      </c>
      <c r="P989" s="9">
        <v>0.1</v>
      </c>
      <c r="Q989" s="9" t="s">
        <v>10596</v>
      </c>
    </row>
    <row r="990" spans="1:17" ht="14.45" customHeight="1" x14ac:dyDescent="0.15">
      <c r="A990" s="9" t="s">
        <v>16</v>
      </c>
      <c r="B990" s="9" t="s">
        <v>21</v>
      </c>
      <c r="C990" s="9" t="s">
        <v>22</v>
      </c>
      <c r="D990" s="9" t="s">
        <v>6755</v>
      </c>
      <c r="E990" s="15" t="s">
        <v>6756</v>
      </c>
      <c r="F990" s="9" t="s">
        <v>1038</v>
      </c>
      <c r="G990" s="9" t="s">
        <v>188</v>
      </c>
      <c r="H990" s="9" t="s">
        <v>6757</v>
      </c>
      <c r="I990" s="9" t="s">
        <v>6758</v>
      </c>
      <c r="J990" s="9" t="s">
        <v>6666</v>
      </c>
      <c r="K990" s="9" t="s">
        <v>1027</v>
      </c>
      <c r="L990" s="9" t="s">
        <v>6759</v>
      </c>
      <c r="M990" s="9" t="s">
        <v>25</v>
      </c>
      <c r="N990" s="9" t="s">
        <v>10568</v>
      </c>
      <c r="O990" s="9">
        <v>0.1</v>
      </c>
      <c r="P990" s="9">
        <v>0.1</v>
      </c>
      <c r="Q990" s="9" t="s">
        <v>10596</v>
      </c>
    </row>
    <row r="991" spans="1:17" ht="14.45" customHeight="1" x14ac:dyDescent="0.15">
      <c r="A991" s="9" t="s">
        <v>16</v>
      </c>
      <c r="B991" s="9" t="s">
        <v>21</v>
      </c>
      <c r="C991" s="9" t="s">
        <v>22</v>
      </c>
      <c r="D991" s="9" t="s">
        <v>6706</v>
      </c>
      <c r="E991" s="15" t="s">
        <v>6707</v>
      </c>
      <c r="F991" s="9" t="s">
        <v>3635</v>
      </c>
      <c r="G991" s="9" t="s">
        <v>189</v>
      </c>
      <c r="H991" s="9" t="s">
        <v>6707</v>
      </c>
      <c r="I991" s="9" t="s">
        <v>6708</v>
      </c>
      <c r="J991" s="9" t="s">
        <v>6666</v>
      </c>
      <c r="K991" s="9" t="s">
        <v>1027</v>
      </c>
      <c r="L991" s="9" t="s">
        <v>6709</v>
      </c>
      <c r="M991" s="9" t="s">
        <v>25</v>
      </c>
      <c r="N991" s="9" t="s">
        <v>10568</v>
      </c>
      <c r="O991" s="9">
        <v>0.1</v>
      </c>
      <c r="P991" s="9">
        <v>0.1</v>
      </c>
      <c r="Q991" s="9" t="s">
        <v>10596</v>
      </c>
    </row>
    <row r="992" spans="1:17" ht="14.45" customHeight="1" x14ac:dyDescent="0.15">
      <c r="A992" s="9" t="s">
        <v>16</v>
      </c>
      <c r="B992" s="9" t="s">
        <v>21</v>
      </c>
      <c r="C992" s="9" t="s">
        <v>22</v>
      </c>
      <c r="D992" s="9" t="s">
        <v>6765</v>
      </c>
      <c r="E992" s="15" t="s">
        <v>6766</v>
      </c>
      <c r="F992" s="9" t="s">
        <v>3491</v>
      </c>
      <c r="G992" s="9" t="s">
        <v>183</v>
      </c>
      <c r="H992" s="9" t="s">
        <v>6766</v>
      </c>
      <c r="I992" s="9" t="s">
        <v>6767</v>
      </c>
      <c r="J992" s="9" t="s">
        <v>6666</v>
      </c>
      <c r="K992" s="9" t="s">
        <v>1027</v>
      </c>
      <c r="L992" s="9" t="s">
        <v>6768</v>
      </c>
      <c r="M992" s="9" t="s">
        <v>25</v>
      </c>
      <c r="N992" s="9" t="s">
        <v>10568</v>
      </c>
      <c r="O992" s="9" t="s">
        <v>10569</v>
      </c>
      <c r="P992" s="9">
        <v>0.1245</v>
      </c>
      <c r="Q992" s="9" t="s">
        <v>10595</v>
      </c>
    </row>
    <row r="993" spans="1:17" ht="14.45" customHeight="1" x14ac:dyDescent="0.15">
      <c r="A993" s="9" t="s">
        <v>16</v>
      </c>
      <c r="B993" s="9" t="s">
        <v>21</v>
      </c>
      <c r="C993" s="9" t="s">
        <v>22</v>
      </c>
      <c r="D993" s="9" t="s">
        <v>6769</v>
      </c>
      <c r="E993" s="15" t="s">
        <v>6770</v>
      </c>
      <c r="F993" s="9" t="s">
        <v>2286</v>
      </c>
      <c r="G993" s="9" t="s">
        <v>914</v>
      </c>
      <c r="H993" s="9" t="s">
        <v>6770</v>
      </c>
      <c r="I993" s="9" t="s">
        <v>6771</v>
      </c>
      <c r="J993" s="9" t="s">
        <v>6666</v>
      </c>
      <c r="K993" s="9" t="s">
        <v>1027</v>
      </c>
      <c r="L993" s="9" t="s">
        <v>6772</v>
      </c>
      <c r="M993" s="9" t="s">
        <v>25</v>
      </c>
      <c r="N993" s="9" t="s">
        <v>10568</v>
      </c>
      <c r="O993" s="9" t="s">
        <v>10569</v>
      </c>
      <c r="P993" s="9">
        <v>0.1245</v>
      </c>
      <c r="Q993" s="9" t="s">
        <v>10595</v>
      </c>
    </row>
    <row r="994" spans="1:17" ht="14.45" customHeight="1" x14ac:dyDescent="0.15">
      <c r="A994" s="9" t="s">
        <v>16</v>
      </c>
      <c r="B994" s="9" t="s">
        <v>21</v>
      </c>
      <c r="C994" s="9" t="s">
        <v>22</v>
      </c>
      <c r="D994" s="9" t="s">
        <v>6663</v>
      </c>
      <c r="E994" s="15" t="s">
        <v>6664</v>
      </c>
      <c r="F994" s="9" t="s">
        <v>2480</v>
      </c>
      <c r="G994" s="9" t="s">
        <v>119</v>
      </c>
      <c r="H994" s="9" t="s">
        <v>6664</v>
      </c>
      <c r="I994" s="9" t="s">
        <v>6665</v>
      </c>
      <c r="J994" s="9" t="s">
        <v>6666</v>
      </c>
      <c r="K994" s="9" t="s">
        <v>1027</v>
      </c>
      <c r="L994" s="9" t="s">
        <v>6667</v>
      </c>
      <c r="M994" s="9" t="s">
        <v>25</v>
      </c>
      <c r="N994" s="9" t="s">
        <v>10568</v>
      </c>
      <c r="O994" s="9" t="s">
        <v>10569</v>
      </c>
      <c r="P994" s="9">
        <v>0.1245</v>
      </c>
      <c r="Q994" s="9" t="s">
        <v>10595</v>
      </c>
    </row>
    <row r="995" spans="1:17" ht="14.45" customHeight="1" x14ac:dyDescent="0.15">
      <c r="A995" s="9" t="s">
        <v>16</v>
      </c>
      <c r="B995" s="9" t="s">
        <v>21</v>
      </c>
      <c r="C995" s="9" t="s">
        <v>22</v>
      </c>
      <c r="D995" s="9" t="s">
        <v>6687</v>
      </c>
      <c r="E995" s="15" t="s">
        <v>6688</v>
      </c>
      <c r="F995" s="9" t="s">
        <v>6689</v>
      </c>
      <c r="G995" s="9" t="s">
        <v>914</v>
      </c>
      <c r="H995" s="9" t="s">
        <v>6688</v>
      </c>
      <c r="I995" s="9" t="s">
        <v>6690</v>
      </c>
      <c r="J995" s="9" t="s">
        <v>6691</v>
      </c>
      <c r="K995" s="9" t="s">
        <v>1027</v>
      </c>
      <c r="L995" s="9" t="s">
        <v>6692</v>
      </c>
      <c r="M995" s="9" t="s">
        <v>25</v>
      </c>
      <c r="N995" s="9" t="s">
        <v>10568</v>
      </c>
      <c r="O995" s="9" t="s">
        <v>10569</v>
      </c>
      <c r="P995" s="9">
        <v>0.1245</v>
      </c>
      <c r="Q995" s="9" t="s">
        <v>10595</v>
      </c>
    </row>
    <row r="996" spans="1:17" ht="14.45" customHeight="1" x14ac:dyDescent="0.15">
      <c r="A996" s="9" t="s">
        <v>16</v>
      </c>
      <c r="B996" s="9" t="s">
        <v>21</v>
      </c>
      <c r="C996" s="9" t="s">
        <v>22</v>
      </c>
      <c r="D996" s="9" t="s">
        <v>6723</v>
      </c>
      <c r="E996" s="15" t="s">
        <v>6724</v>
      </c>
      <c r="F996" s="9" t="s">
        <v>3077</v>
      </c>
      <c r="G996" s="9" t="s">
        <v>5054</v>
      </c>
      <c r="H996" s="9" t="s">
        <v>6724</v>
      </c>
      <c r="I996" s="9" t="s">
        <v>6725</v>
      </c>
      <c r="J996" s="9" t="s">
        <v>6652</v>
      </c>
      <c r="K996" s="9" t="s">
        <v>1027</v>
      </c>
      <c r="L996" s="9" t="s">
        <v>6726</v>
      </c>
      <c r="M996" s="9" t="s">
        <v>25</v>
      </c>
      <c r="N996" s="9" t="s">
        <v>10568</v>
      </c>
      <c r="O996" s="9">
        <v>0.1</v>
      </c>
      <c r="P996" s="9">
        <v>0.1</v>
      </c>
      <c r="Q996" s="9" t="s">
        <v>10596</v>
      </c>
    </row>
    <row r="997" spans="1:17" ht="14.45" customHeight="1" x14ac:dyDescent="0.15">
      <c r="A997" s="9" t="s">
        <v>16</v>
      </c>
      <c r="B997" s="9" t="s">
        <v>21</v>
      </c>
      <c r="C997" s="9" t="s">
        <v>22</v>
      </c>
      <c r="D997" s="9" t="s">
        <v>6720</v>
      </c>
      <c r="E997" s="15" t="s">
        <v>6721</v>
      </c>
      <c r="F997" s="9" t="s">
        <v>3077</v>
      </c>
      <c r="G997" s="9" t="s">
        <v>2570</v>
      </c>
      <c r="H997" s="9" t="s">
        <v>6721</v>
      </c>
      <c r="I997" s="9" t="s">
        <v>6722</v>
      </c>
      <c r="J997" s="9" t="s">
        <v>6652</v>
      </c>
      <c r="K997" s="9" t="s">
        <v>1027</v>
      </c>
      <c r="L997" s="9" t="s">
        <v>6653</v>
      </c>
      <c r="M997" s="9" t="s">
        <v>25</v>
      </c>
      <c r="N997" s="9" t="s">
        <v>10568</v>
      </c>
      <c r="O997" s="9" t="s">
        <v>10569</v>
      </c>
      <c r="P997" s="9">
        <v>0.1245</v>
      </c>
      <c r="Q997" s="9" t="s">
        <v>10595</v>
      </c>
    </row>
    <row r="998" spans="1:17" ht="14.45" customHeight="1" x14ac:dyDescent="0.15">
      <c r="A998" s="9" t="s">
        <v>16</v>
      </c>
      <c r="B998" s="9" t="s">
        <v>21</v>
      </c>
      <c r="C998" s="9" t="s">
        <v>22</v>
      </c>
      <c r="D998" s="9" t="s">
        <v>6727</v>
      </c>
      <c r="E998" s="15" t="s">
        <v>6728</v>
      </c>
      <c r="F998" s="9" t="s">
        <v>3129</v>
      </c>
      <c r="G998" s="9" t="s">
        <v>202</v>
      </c>
      <c r="H998" s="9" t="s">
        <v>6728</v>
      </c>
      <c r="I998" s="9" t="s">
        <v>6729</v>
      </c>
      <c r="J998" s="9" t="s">
        <v>6652</v>
      </c>
      <c r="K998" s="9" t="s">
        <v>1027</v>
      </c>
      <c r="L998" s="9" t="s">
        <v>6730</v>
      </c>
      <c r="M998" s="9" t="s">
        <v>25</v>
      </c>
      <c r="N998" s="9" t="s">
        <v>10568</v>
      </c>
      <c r="O998" s="9" t="s">
        <v>10569</v>
      </c>
      <c r="P998" s="9">
        <v>0.1245</v>
      </c>
      <c r="Q998" s="9" t="s">
        <v>10595</v>
      </c>
    </row>
    <row r="999" spans="1:17" ht="14.45" customHeight="1" x14ac:dyDescent="0.15">
      <c r="A999" s="9" t="s">
        <v>16</v>
      </c>
      <c r="B999" s="9" t="s">
        <v>21</v>
      </c>
      <c r="C999" s="9" t="s">
        <v>22</v>
      </c>
      <c r="D999" s="9" t="s">
        <v>6823</v>
      </c>
      <c r="E999" s="15" t="s">
        <v>6824</v>
      </c>
      <c r="F999" s="9" t="s">
        <v>1010</v>
      </c>
      <c r="G999" s="9" t="s">
        <v>217</v>
      </c>
      <c r="H999" s="9" t="s">
        <v>6824</v>
      </c>
      <c r="I999" s="9" t="s">
        <v>6825</v>
      </c>
      <c r="J999" s="9" t="s">
        <v>6652</v>
      </c>
      <c r="K999" s="9" t="s">
        <v>1027</v>
      </c>
      <c r="L999" s="9" t="s">
        <v>6653</v>
      </c>
      <c r="M999" s="9" t="s">
        <v>25</v>
      </c>
      <c r="N999" s="9" t="s">
        <v>10568</v>
      </c>
      <c r="O999" s="9" t="s">
        <v>10569</v>
      </c>
      <c r="P999" s="9">
        <v>0.1245</v>
      </c>
      <c r="Q999" s="9" t="s">
        <v>10595</v>
      </c>
    </row>
    <row r="1000" spans="1:17" ht="14.45" customHeight="1" x14ac:dyDescent="0.15">
      <c r="A1000" s="9" t="s">
        <v>16</v>
      </c>
      <c r="B1000" s="9" t="s">
        <v>21</v>
      </c>
      <c r="C1000" s="9" t="s">
        <v>22</v>
      </c>
      <c r="D1000" s="9" t="s">
        <v>6731</v>
      </c>
      <c r="E1000" s="15" t="s">
        <v>6732</v>
      </c>
      <c r="F1000" s="9" t="s">
        <v>3129</v>
      </c>
      <c r="G1000" s="9" t="s">
        <v>905</v>
      </c>
      <c r="H1000" s="9" t="s">
        <v>6732</v>
      </c>
      <c r="I1000" s="9" t="s">
        <v>6733</v>
      </c>
      <c r="J1000" s="9" t="s">
        <v>6652</v>
      </c>
      <c r="K1000" s="9" t="s">
        <v>1027</v>
      </c>
      <c r="L1000" s="9" t="s">
        <v>6730</v>
      </c>
      <c r="M1000" s="9" t="s">
        <v>25</v>
      </c>
      <c r="N1000" s="9" t="s">
        <v>10568</v>
      </c>
      <c r="O1000" s="9" t="s">
        <v>10569</v>
      </c>
      <c r="P1000" s="9">
        <v>0.1245</v>
      </c>
      <c r="Q1000" s="9" t="s">
        <v>10595</v>
      </c>
    </row>
    <row r="1001" spans="1:17" ht="14.45" customHeight="1" x14ac:dyDescent="0.15">
      <c r="A1001" s="9" t="s">
        <v>16</v>
      </c>
      <c r="B1001" s="9" t="s">
        <v>21</v>
      </c>
      <c r="C1001" s="9" t="s">
        <v>22</v>
      </c>
      <c r="D1001" s="9" t="s">
        <v>6649</v>
      </c>
      <c r="E1001" s="15" t="s">
        <v>6650</v>
      </c>
      <c r="F1001" s="9" t="s">
        <v>1010</v>
      </c>
      <c r="G1001" s="9" t="s">
        <v>73</v>
      </c>
      <c r="H1001" s="9" t="s">
        <v>6650</v>
      </c>
      <c r="I1001" s="9" t="s">
        <v>6651</v>
      </c>
      <c r="J1001" s="9" t="s">
        <v>6652</v>
      </c>
      <c r="K1001" s="9" t="s">
        <v>1027</v>
      </c>
      <c r="L1001" s="9" t="s">
        <v>6653</v>
      </c>
      <c r="M1001" s="9" t="s">
        <v>25</v>
      </c>
      <c r="N1001" s="9" t="s">
        <v>10568</v>
      </c>
      <c r="O1001" s="9" t="s">
        <v>10569</v>
      </c>
      <c r="P1001" s="9">
        <v>0.1245</v>
      </c>
      <c r="Q1001" s="9" t="s">
        <v>10595</v>
      </c>
    </row>
    <row r="1002" spans="1:17" ht="14.45" customHeight="1" x14ac:dyDescent="0.15">
      <c r="A1002" s="9" t="s">
        <v>16</v>
      </c>
      <c r="B1002" s="9" t="s">
        <v>21</v>
      </c>
      <c r="C1002" s="9" t="s">
        <v>22</v>
      </c>
      <c r="D1002" s="9" t="s">
        <v>6739</v>
      </c>
      <c r="E1002" s="15" t="s">
        <v>6740</v>
      </c>
      <c r="F1002" s="9" t="s">
        <v>6741</v>
      </c>
      <c r="G1002" s="9" t="s">
        <v>538</v>
      </c>
      <c r="H1002" s="9" t="s">
        <v>6742</v>
      </c>
      <c r="I1002" s="9" t="s">
        <v>6743</v>
      </c>
      <c r="J1002" s="9" t="s">
        <v>6744</v>
      </c>
      <c r="K1002" s="9" t="s">
        <v>1027</v>
      </c>
      <c r="L1002" s="9" t="s">
        <v>6745</v>
      </c>
      <c r="M1002" s="9" t="s">
        <v>25</v>
      </c>
      <c r="N1002" s="9" t="s">
        <v>10568</v>
      </c>
      <c r="O1002" s="9" t="s">
        <v>10569</v>
      </c>
      <c r="P1002" s="9">
        <v>0.1245</v>
      </c>
      <c r="Q1002" s="9" t="s">
        <v>10595</v>
      </c>
    </row>
    <row r="1003" spans="1:17" ht="14.45" customHeight="1" x14ac:dyDescent="0.15">
      <c r="A1003" s="9" t="s">
        <v>16</v>
      </c>
      <c r="B1003" s="9" t="s">
        <v>21</v>
      </c>
      <c r="C1003" s="9" t="s">
        <v>22</v>
      </c>
      <c r="D1003" s="9" t="s">
        <v>6710</v>
      </c>
      <c r="E1003" s="15" t="s">
        <v>6711</v>
      </c>
      <c r="F1003" s="9" t="s">
        <v>2730</v>
      </c>
      <c r="G1003" s="9" t="s">
        <v>2570</v>
      </c>
      <c r="H1003" s="9" t="s">
        <v>6712</v>
      </c>
      <c r="I1003" s="9" t="s">
        <v>6713</v>
      </c>
      <c r="J1003" s="9" t="s">
        <v>1773</v>
      </c>
      <c r="K1003" s="9" t="s">
        <v>1027</v>
      </c>
      <c r="L1003" s="9" t="s">
        <v>6714</v>
      </c>
      <c r="M1003" s="9" t="s">
        <v>25</v>
      </c>
      <c r="N1003" s="9" t="s">
        <v>10568</v>
      </c>
      <c r="O1003" s="9" t="s">
        <v>10569</v>
      </c>
      <c r="P1003" s="9">
        <v>0.1245</v>
      </c>
      <c r="Q1003" s="9" t="s">
        <v>10595</v>
      </c>
    </row>
    <row r="1004" spans="1:17" ht="14.45" customHeight="1" x14ac:dyDescent="0.15">
      <c r="A1004" s="9" t="s">
        <v>16</v>
      </c>
      <c r="B1004" s="9" t="s">
        <v>21</v>
      </c>
      <c r="C1004" s="9" t="s">
        <v>22</v>
      </c>
      <c r="D1004" s="9" t="s">
        <v>6673</v>
      </c>
      <c r="E1004" s="15" t="s">
        <v>6674</v>
      </c>
      <c r="F1004" s="9" t="s">
        <v>4305</v>
      </c>
      <c r="G1004" s="9" t="s">
        <v>202</v>
      </c>
      <c r="H1004" s="9" t="s">
        <v>6675</v>
      </c>
      <c r="I1004" s="9" t="s">
        <v>6676</v>
      </c>
      <c r="J1004" s="9" t="s">
        <v>1773</v>
      </c>
      <c r="K1004" s="9" t="s">
        <v>1027</v>
      </c>
      <c r="L1004" s="9" t="s">
        <v>6677</v>
      </c>
      <c r="M1004" s="9" t="s">
        <v>25</v>
      </c>
      <c r="N1004" s="9" t="s">
        <v>10568</v>
      </c>
      <c r="O1004" s="9" t="s">
        <v>10569</v>
      </c>
      <c r="P1004" s="9">
        <v>0.1245</v>
      </c>
      <c r="Q1004" s="9" t="s">
        <v>10595</v>
      </c>
    </row>
    <row r="1005" spans="1:17" ht="14.45" customHeight="1" x14ac:dyDescent="0.15">
      <c r="A1005" s="9" t="s">
        <v>16</v>
      </c>
      <c r="B1005" s="9" t="s">
        <v>21</v>
      </c>
      <c r="C1005" s="9" t="s">
        <v>22</v>
      </c>
      <c r="D1005" s="9" t="s">
        <v>1768</v>
      </c>
      <c r="E1005" s="15" t="s">
        <v>1769</v>
      </c>
      <c r="F1005" s="9" t="s">
        <v>1770</v>
      </c>
      <c r="G1005" s="9" t="s">
        <v>106</v>
      </c>
      <c r="H1005" s="9" t="s">
        <v>1771</v>
      </c>
      <c r="I1005" s="9" t="s">
        <v>1772</v>
      </c>
      <c r="J1005" s="9" t="s">
        <v>1773</v>
      </c>
      <c r="K1005" s="9" t="s">
        <v>1027</v>
      </c>
      <c r="L1005" s="9" t="s">
        <v>1774</v>
      </c>
      <c r="M1005" s="9" t="s">
        <v>25</v>
      </c>
      <c r="N1005" s="9" t="s">
        <v>10568</v>
      </c>
      <c r="O1005" s="9" t="s">
        <v>10569</v>
      </c>
      <c r="P1005" s="9">
        <v>0.1245</v>
      </c>
      <c r="Q1005" s="9" t="s">
        <v>10595</v>
      </c>
    </row>
    <row r="1006" spans="1:17" ht="14.45" customHeight="1" x14ac:dyDescent="0.15">
      <c r="A1006" s="9" t="s">
        <v>16</v>
      </c>
      <c r="B1006" s="9" t="s">
        <v>21</v>
      </c>
      <c r="C1006" s="9" t="s">
        <v>22</v>
      </c>
      <c r="D1006" s="9" t="s">
        <v>6751</v>
      </c>
      <c r="E1006" s="15" t="s">
        <v>6752</v>
      </c>
      <c r="F1006" s="9" t="s">
        <v>4349</v>
      </c>
      <c r="G1006" s="9" t="s">
        <v>2138</v>
      </c>
      <c r="H1006" s="9" t="s">
        <v>6752</v>
      </c>
      <c r="I1006" s="9" t="s">
        <v>6753</v>
      </c>
      <c r="J1006" s="9" t="s">
        <v>6704</v>
      </c>
      <c r="K1006" s="9" t="s">
        <v>1027</v>
      </c>
      <c r="L1006" s="9" t="s">
        <v>6754</v>
      </c>
      <c r="M1006" s="9" t="s">
        <v>25</v>
      </c>
      <c r="N1006" s="9" t="s">
        <v>10568</v>
      </c>
      <c r="O1006" s="9">
        <v>0.1</v>
      </c>
      <c r="P1006" s="9">
        <v>0.1</v>
      </c>
      <c r="Q1006" s="9" t="s">
        <v>10596</v>
      </c>
    </row>
    <row r="1007" spans="1:17" ht="14.45" customHeight="1" x14ac:dyDescent="0.15">
      <c r="A1007" s="9" t="s">
        <v>16</v>
      </c>
      <c r="B1007" s="9" t="s">
        <v>21</v>
      </c>
      <c r="C1007" s="9" t="s">
        <v>22</v>
      </c>
      <c r="D1007" s="9" t="s">
        <v>6800</v>
      </c>
      <c r="E1007" s="15" t="s">
        <v>6801</v>
      </c>
      <c r="F1007" s="9" t="s">
        <v>5998</v>
      </c>
      <c r="G1007" s="9" t="s">
        <v>2138</v>
      </c>
      <c r="H1007" s="9" t="s">
        <v>6801</v>
      </c>
      <c r="I1007" s="9" t="s">
        <v>6802</v>
      </c>
      <c r="J1007" s="9" t="s">
        <v>6704</v>
      </c>
      <c r="K1007" s="9" t="s">
        <v>1027</v>
      </c>
      <c r="L1007" s="9" t="s">
        <v>6803</v>
      </c>
      <c r="M1007" s="9" t="s">
        <v>25</v>
      </c>
      <c r="N1007" s="9" t="s">
        <v>10568</v>
      </c>
      <c r="O1007" s="9">
        <v>0.1</v>
      </c>
      <c r="P1007" s="9">
        <v>0.1</v>
      </c>
      <c r="Q1007" s="9" t="s">
        <v>10596</v>
      </c>
    </row>
    <row r="1008" spans="1:17" ht="14.45" customHeight="1" x14ac:dyDescent="0.15">
      <c r="A1008" s="9" t="s">
        <v>16</v>
      </c>
      <c r="B1008" s="9" t="s">
        <v>21</v>
      </c>
      <c r="C1008" s="9" t="s">
        <v>22</v>
      </c>
      <c r="D1008" s="9" t="s">
        <v>6746</v>
      </c>
      <c r="E1008" s="15" t="s">
        <v>6747</v>
      </c>
      <c r="F1008" s="9" t="s">
        <v>6748</v>
      </c>
      <c r="G1008" s="9" t="s">
        <v>289</v>
      </c>
      <c r="H1008" s="9" t="s">
        <v>6747</v>
      </c>
      <c r="I1008" s="9" t="s">
        <v>6749</v>
      </c>
      <c r="J1008" s="9" t="s">
        <v>6704</v>
      </c>
      <c r="K1008" s="9" t="s">
        <v>1027</v>
      </c>
      <c r="L1008" s="9" t="s">
        <v>6750</v>
      </c>
      <c r="M1008" s="9" t="s">
        <v>25</v>
      </c>
      <c r="N1008" s="9" t="s">
        <v>10568</v>
      </c>
      <c r="O1008" s="9">
        <v>0.1</v>
      </c>
      <c r="P1008" s="9">
        <v>0.1</v>
      </c>
      <c r="Q1008" s="9" t="s">
        <v>10596</v>
      </c>
    </row>
    <row r="1009" spans="1:17" ht="14.45" customHeight="1" x14ac:dyDescent="0.15">
      <c r="A1009" s="9" t="s">
        <v>16</v>
      </c>
      <c r="B1009" s="9" t="s">
        <v>21</v>
      </c>
      <c r="C1009" s="9" t="s">
        <v>22</v>
      </c>
      <c r="D1009" s="9" t="s">
        <v>6701</v>
      </c>
      <c r="E1009" s="15" t="s">
        <v>6702</v>
      </c>
      <c r="F1009" s="9" t="s">
        <v>2808</v>
      </c>
      <c r="G1009" s="9" t="s">
        <v>239</v>
      </c>
      <c r="H1009" s="9" t="s">
        <v>6702</v>
      </c>
      <c r="I1009" s="9" t="s">
        <v>6703</v>
      </c>
      <c r="J1009" s="9" t="s">
        <v>6704</v>
      </c>
      <c r="K1009" s="9" t="s">
        <v>1027</v>
      </c>
      <c r="L1009" s="9" t="s">
        <v>6705</v>
      </c>
      <c r="M1009" s="9" t="s">
        <v>25</v>
      </c>
      <c r="N1009" s="9" t="s">
        <v>10568</v>
      </c>
      <c r="O1009" s="9">
        <v>0.1</v>
      </c>
      <c r="P1009" s="9">
        <v>0.1</v>
      </c>
      <c r="Q1009" s="9" t="s">
        <v>10596</v>
      </c>
    </row>
    <row r="1010" spans="1:17" ht="14.45" customHeight="1" x14ac:dyDescent="0.15">
      <c r="A1010" s="9" t="s">
        <v>16</v>
      </c>
      <c r="B1010" s="9" t="s">
        <v>21</v>
      </c>
      <c r="C1010" s="9" t="s">
        <v>22</v>
      </c>
      <c r="D1010" s="9" t="s">
        <v>6795</v>
      </c>
      <c r="E1010" s="15" t="s">
        <v>6796</v>
      </c>
      <c r="F1010" s="9" t="s">
        <v>6797</v>
      </c>
      <c r="G1010" s="9" t="s">
        <v>102</v>
      </c>
      <c r="H1010" s="9" t="s">
        <v>6796</v>
      </c>
      <c r="I1010" s="9" t="s">
        <v>6798</v>
      </c>
      <c r="J1010" s="9" t="s">
        <v>6704</v>
      </c>
      <c r="K1010" s="9" t="s">
        <v>1027</v>
      </c>
      <c r="L1010" s="9" t="s">
        <v>6799</v>
      </c>
      <c r="M1010" s="9" t="s">
        <v>25</v>
      </c>
      <c r="N1010" s="9" t="s">
        <v>10568</v>
      </c>
      <c r="O1010" s="9">
        <v>0.1</v>
      </c>
      <c r="P1010" s="9">
        <v>0.1</v>
      </c>
      <c r="Q1010" s="9" t="s">
        <v>10596</v>
      </c>
    </row>
    <row r="1011" spans="1:17" ht="14.45" customHeight="1" x14ac:dyDescent="0.15">
      <c r="A1011" s="9" t="s">
        <v>16</v>
      </c>
      <c r="B1011" s="9" t="s">
        <v>21</v>
      </c>
      <c r="C1011" s="9" t="s">
        <v>22</v>
      </c>
      <c r="D1011" s="9" t="s">
        <v>6777</v>
      </c>
      <c r="E1011" s="15" t="s">
        <v>6778</v>
      </c>
      <c r="F1011" s="9" t="s">
        <v>5464</v>
      </c>
      <c r="G1011" s="9" t="s">
        <v>2143</v>
      </c>
      <c r="H1011" s="9" t="s">
        <v>6779</v>
      </c>
      <c r="I1011" s="9" t="s">
        <v>10382</v>
      </c>
      <c r="J1011" s="9" t="s">
        <v>6616</v>
      </c>
      <c r="K1011" s="9" t="s">
        <v>1027</v>
      </c>
      <c r="L1011" s="9" t="s">
        <v>6780</v>
      </c>
      <c r="M1011" s="9" t="s">
        <v>25</v>
      </c>
      <c r="N1011" s="9" t="s">
        <v>10568</v>
      </c>
      <c r="O1011" s="9">
        <v>0.1</v>
      </c>
      <c r="P1011" s="9">
        <v>0.1</v>
      </c>
      <c r="Q1011" s="9" t="s">
        <v>10596</v>
      </c>
    </row>
    <row r="1012" spans="1:17" ht="14.45" customHeight="1" x14ac:dyDescent="0.15">
      <c r="A1012" s="9" t="s">
        <v>16</v>
      </c>
      <c r="B1012" s="9" t="s">
        <v>21</v>
      </c>
      <c r="C1012" s="9" t="s">
        <v>22</v>
      </c>
      <c r="D1012" s="9" t="s">
        <v>6781</v>
      </c>
      <c r="E1012" s="15" t="s">
        <v>6782</v>
      </c>
      <c r="F1012" s="9" t="s">
        <v>3889</v>
      </c>
      <c r="G1012" s="9" t="s">
        <v>846</v>
      </c>
      <c r="H1012" s="9" t="s">
        <v>6783</v>
      </c>
      <c r="I1012" s="9" t="s">
        <v>6784</v>
      </c>
      <c r="J1012" s="9" t="s">
        <v>6616</v>
      </c>
      <c r="K1012" s="9" t="s">
        <v>1027</v>
      </c>
      <c r="L1012" s="9" t="s">
        <v>6785</v>
      </c>
      <c r="M1012" s="9" t="s">
        <v>25</v>
      </c>
      <c r="N1012" s="9" t="s">
        <v>10568</v>
      </c>
      <c r="O1012" s="9">
        <v>0.1</v>
      </c>
      <c r="P1012" s="9">
        <v>0.1</v>
      </c>
      <c r="Q1012" s="9" t="s">
        <v>10596</v>
      </c>
    </row>
    <row r="1013" spans="1:17" ht="14.45" customHeight="1" x14ac:dyDescent="0.15">
      <c r="A1013" s="9" t="s">
        <v>16</v>
      </c>
      <c r="B1013" s="9" t="s">
        <v>21</v>
      </c>
      <c r="C1013" s="9" t="s">
        <v>22</v>
      </c>
      <c r="D1013" s="9" t="s">
        <v>6611</v>
      </c>
      <c r="E1013" s="15" t="s">
        <v>6612</v>
      </c>
      <c r="F1013" s="9" t="s">
        <v>6613</v>
      </c>
      <c r="G1013" s="9" t="s">
        <v>81</v>
      </c>
      <c r="H1013" s="9" t="s">
        <v>6614</v>
      </c>
      <c r="I1013" s="9" t="s">
        <v>6615</v>
      </c>
      <c r="J1013" s="9" t="s">
        <v>6616</v>
      </c>
      <c r="K1013" s="9" t="s">
        <v>1027</v>
      </c>
      <c r="L1013" s="9" t="s">
        <v>6617</v>
      </c>
      <c r="M1013" s="9" t="s">
        <v>25</v>
      </c>
      <c r="N1013" s="9" t="s">
        <v>10568</v>
      </c>
      <c r="O1013" s="9" t="s">
        <v>10569</v>
      </c>
      <c r="P1013" s="9">
        <v>0.1245</v>
      </c>
      <c r="Q1013" s="9" t="s">
        <v>10595</v>
      </c>
    </row>
    <row r="1014" spans="1:17" ht="14.45" customHeight="1" x14ac:dyDescent="0.15">
      <c r="A1014" s="9" t="s">
        <v>16</v>
      </c>
      <c r="B1014" s="9" t="s">
        <v>21</v>
      </c>
      <c r="C1014" s="9" t="s">
        <v>22</v>
      </c>
      <c r="D1014" s="9" t="s">
        <v>6715</v>
      </c>
      <c r="E1014" s="15" t="s">
        <v>6716</v>
      </c>
      <c r="F1014" s="9" t="s">
        <v>3675</v>
      </c>
      <c r="G1014" s="9" t="s">
        <v>232</v>
      </c>
      <c r="H1014" s="9" t="s">
        <v>6717</v>
      </c>
      <c r="I1014" s="9" t="s">
        <v>6718</v>
      </c>
      <c r="J1014" s="9" t="s">
        <v>6616</v>
      </c>
      <c r="K1014" s="9" t="s">
        <v>1027</v>
      </c>
      <c r="L1014" s="9" t="s">
        <v>6719</v>
      </c>
      <c r="M1014" s="9" t="s">
        <v>25</v>
      </c>
      <c r="N1014" s="9" t="s">
        <v>10568</v>
      </c>
      <c r="O1014" s="9" t="s">
        <v>10569</v>
      </c>
      <c r="P1014" s="9">
        <v>0.1245</v>
      </c>
      <c r="Q1014" s="9" t="s">
        <v>10595</v>
      </c>
    </row>
    <row r="1015" spans="1:17" ht="14.45" customHeight="1" x14ac:dyDescent="0.15">
      <c r="A1015" s="9" t="s">
        <v>16</v>
      </c>
      <c r="B1015" s="9" t="s">
        <v>21</v>
      </c>
      <c r="C1015" s="9" t="s">
        <v>22</v>
      </c>
      <c r="D1015" s="9" t="s">
        <v>6693</v>
      </c>
      <c r="E1015" s="15" t="s">
        <v>6694</v>
      </c>
      <c r="F1015" s="9" t="s">
        <v>3129</v>
      </c>
      <c r="G1015" s="9" t="s">
        <v>492</v>
      </c>
      <c r="H1015" s="9" t="s">
        <v>6695</v>
      </c>
      <c r="I1015" s="9" t="s">
        <v>6696</v>
      </c>
      <c r="J1015" s="9" t="s">
        <v>6622</v>
      </c>
      <c r="K1015" s="9" t="s">
        <v>1027</v>
      </c>
      <c r="L1015" s="9" t="s">
        <v>6682</v>
      </c>
      <c r="M1015" s="9" t="s">
        <v>25</v>
      </c>
      <c r="N1015" s="9" t="s">
        <v>10568</v>
      </c>
      <c r="O1015" s="9">
        <v>0.1</v>
      </c>
      <c r="P1015" s="9">
        <v>0.1</v>
      </c>
      <c r="Q1015" s="9" t="s">
        <v>10596</v>
      </c>
    </row>
    <row r="1016" spans="1:17" ht="14.45" customHeight="1" x14ac:dyDescent="0.15">
      <c r="A1016" s="9" t="s">
        <v>16</v>
      </c>
      <c r="B1016" s="9" t="s">
        <v>21</v>
      </c>
      <c r="C1016" s="9" t="s">
        <v>22</v>
      </c>
      <c r="D1016" s="9" t="s">
        <v>6760</v>
      </c>
      <c r="E1016" s="15" t="s">
        <v>6761</v>
      </c>
      <c r="F1016" s="9" t="s">
        <v>6762</v>
      </c>
      <c r="G1016" s="9" t="s">
        <v>191</v>
      </c>
      <c r="H1016" s="9" t="s">
        <v>6763</v>
      </c>
      <c r="I1016" s="9" t="s">
        <v>6764</v>
      </c>
      <c r="J1016" s="9" t="s">
        <v>6622</v>
      </c>
      <c r="K1016" s="9" t="s">
        <v>1027</v>
      </c>
      <c r="L1016" s="9" t="s">
        <v>6682</v>
      </c>
      <c r="M1016" s="9" t="s">
        <v>25</v>
      </c>
      <c r="N1016" s="9" t="s">
        <v>10568</v>
      </c>
      <c r="O1016" s="9">
        <v>0.1</v>
      </c>
      <c r="P1016" s="9">
        <v>0.1</v>
      </c>
      <c r="Q1016" s="9" t="s">
        <v>10596</v>
      </c>
    </row>
    <row r="1017" spans="1:17" ht="14.45" customHeight="1" x14ac:dyDescent="0.15">
      <c r="A1017" s="9" t="s">
        <v>16</v>
      </c>
      <c r="B1017" s="9" t="s">
        <v>21</v>
      </c>
      <c r="C1017" s="9" t="s">
        <v>22</v>
      </c>
      <c r="D1017" s="9" t="s">
        <v>6791</v>
      </c>
      <c r="E1017" s="15" t="s">
        <v>6792</v>
      </c>
      <c r="F1017" s="9" t="s">
        <v>6788</v>
      </c>
      <c r="G1017" s="9" t="s">
        <v>244</v>
      </c>
      <c r="H1017" s="9" t="s">
        <v>6793</v>
      </c>
      <c r="I1017" s="9" t="s">
        <v>6794</v>
      </c>
      <c r="J1017" s="9" t="s">
        <v>6622</v>
      </c>
      <c r="K1017" s="9" t="s">
        <v>1027</v>
      </c>
      <c r="L1017" s="9" t="s">
        <v>6682</v>
      </c>
      <c r="M1017" s="9" t="s">
        <v>25</v>
      </c>
      <c r="N1017" s="9" t="s">
        <v>10568</v>
      </c>
      <c r="O1017" s="9">
        <v>0.1</v>
      </c>
      <c r="P1017" s="9">
        <v>0.1</v>
      </c>
      <c r="Q1017" s="9" t="s">
        <v>10596</v>
      </c>
    </row>
    <row r="1018" spans="1:17" ht="14.45" customHeight="1" x14ac:dyDescent="0.15">
      <c r="A1018" s="9" t="s">
        <v>16</v>
      </c>
      <c r="B1018" s="9" t="s">
        <v>21</v>
      </c>
      <c r="C1018" s="9" t="s">
        <v>22</v>
      </c>
      <c r="D1018" s="9" t="s">
        <v>6786</v>
      </c>
      <c r="E1018" s="15" t="s">
        <v>6787</v>
      </c>
      <c r="F1018" s="9" t="s">
        <v>6788</v>
      </c>
      <c r="G1018" s="9" t="s">
        <v>244</v>
      </c>
      <c r="H1018" s="9" t="s">
        <v>6789</v>
      </c>
      <c r="I1018" s="9" t="s">
        <v>6790</v>
      </c>
      <c r="J1018" s="9" t="s">
        <v>6622</v>
      </c>
      <c r="K1018" s="9" t="s">
        <v>1027</v>
      </c>
      <c r="L1018" s="9" t="s">
        <v>6682</v>
      </c>
      <c r="M1018" s="9" t="s">
        <v>25</v>
      </c>
      <c r="N1018" s="9" t="s">
        <v>10568</v>
      </c>
      <c r="O1018" s="9">
        <v>0.1</v>
      </c>
      <c r="P1018" s="9">
        <v>0.1</v>
      </c>
      <c r="Q1018" s="9" t="s">
        <v>10596</v>
      </c>
    </row>
    <row r="1019" spans="1:17" ht="14.45" customHeight="1" x14ac:dyDescent="0.15">
      <c r="A1019" s="9" t="s">
        <v>16</v>
      </c>
      <c r="B1019" s="9" t="s">
        <v>21</v>
      </c>
      <c r="C1019" s="9" t="s">
        <v>22</v>
      </c>
      <c r="D1019" s="9" t="s">
        <v>6645</v>
      </c>
      <c r="E1019" s="15" t="s">
        <v>6646</v>
      </c>
      <c r="F1019" s="9" t="s">
        <v>770</v>
      </c>
      <c r="G1019" s="9" t="s">
        <v>81</v>
      </c>
      <c r="H1019" s="9" t="s">
        <v>6646</v>
      </c>
      <c r="I1019" s="9" t="s">
        <v>6647</v>
      </c>
      <c r="J1019" s="9" t="s">
        <v>6622</v>
      </c>
      <c r="K1019" s="9" t="s">
        <v>1027</v>
      </c>
      <c r="L1019" s="9" t="s">
        <v>6648</v>
      </c>
      <c r="M1019" s="9" t="s">
        <v>25</v>
      </c>
      <c r="N1019" s="9" t="s">
        <v>10568</v>
      </c>
      <c r="O1019" s="9" t="s">
        <v>10569</v>
      </c>
      <c r="P1019" s="9">
        <v>0.1245</v>
      </c>
      <c r="Q1019" s="9" t="s">
        <v>10595</v>
      </c>
    </row>
    <row r="1020" spans="1:17" ht="14.45" customHeight="1" x14ac:dyDescent="0.15">
      <c r="A1020" s="9" t="s">
        <v>16</v>
      </c>
      <c r="B1020" s="9" t="s">
        <v>21</v>
      </c>
      <c r="C1020" s="9" t="s">
        <v>22</v>
      </c>
      <c r="D1020" s="9" t="s">
        <v>6641</v>
      </c>
      <c r="E1020" s="15" t="s">
        <v>6642</v>
      </c>
      <c r="F1020" s="9" t="s">
        <v>6626</v>
      </c>
      <c r="G1020" s="9" t="s">
        <v>81</v>
      </c>
      <c r="H1020" s="9" t="s">
        <v>6643</v>
      </c>
      <c r="I1020" s="9" t="s">
        <v>6644</v>
      </c>
      <c r="J1020" s="9" t="s">
        <v>6622</v>
      </c>
      <c r="K1020" s="9" t="s">
        <v>1027</v>
      </c>
      <c r="L1020" s="9" t="s">
        <v>6623</v>
      </c>
      <c r="M1020" s="9" t="s">
        <v>25</v>
      </c>
      <c r="N1020" s="9" t="s">
        <v>10568</v>
      </c>
      <c r="O1020" s="9" t="s">
        <v>10569</v>
      </c>
      <c r="P1020" s="9">
        <v>0.1245</v>
      </c>
      <c r="Q1020" s="9" t="s">
        <v>10595</v>
      </c>
    </row>
    <row r="1021" spans="1:17" ht="14.45" customHeight="1" x14ac:dyDescent="0.15">
      <c r="A1021" s="9" t="s">
        <v>16</v>
      </c>
      <c r="B1021" s="9" t="s">
        <v>21</v>
      </c>
      <c r="C1021" s="9" t="s">
        <v>22</v>
      </c>
      <c r="D1021" s="9" t="s">
        <v>6637</v>
      </c>
      <c r="E1021" s="15" t="s">
        <v>6638</v>
      </c>
      <c r="F1021" s="9" t="s">
        <v>797</v>
      </c>
      <c r="G1021" s="9" t="s">
        <v>525</v>
      </c>
      <c r="H1021" s="9" t="s">
        <v>6639</v>
      </c>
      <c r="I1021" s="9" t="s">
        <v>6640</v>
      </c>
      <c r="J1021" s="9" t="s">
        <v>6622</v>
      </c>
      <c r="K1021" s="9" t="s">
        <v>1027</v>
      </c>
      <c r="L1021" s="9" t="s">
        <v>6623</v>
      </c>
      <c r="M1021" s="9" t="s">
        <v>25</v>
      </c>
      <c r="N1021" s="9" t="s">
        <v>10568</v>
      </c>
      <c r="O1021" s="9" t="s">
        <v>10569</v>
      </c>
      <c r="P1021" s="9">
        <v>0.1245</v>
      </c>
      <c r="Q1021" s="9" t="s">
        <v>10595</v>
      </c>
    </row>
    <row r="1022" spans="1:17" ht="14.45" customHeight="1" x14ac:dyDescent="0.15">
      <c r="A1022" s="9" t="s">
        <v>16</v>
      </c>
      <c r="B1022" s="9" t="s">
        <v>21</v>
      </c>
      <c r="C1022" s="9" t="s">
        <v>22</v>
      </c>
      <c r="D1022" s="9" t="s">
        <v>6624</v>
      </c>
      <c r="E1022" s="15" t="s">
        <v>6625</v>
      </c>
      <c r="F1022" s="9" t="s">
        <v>6626</v>
      </c>
      <c r="G1022" s="9" t="s">
        <v>232</v>
      </c>
      <c r="H1022" s="9" t="s">
        <v>6627</v>
      </c>
      <c r="I1022" s="9" t="s">
        <v>6628</v>
      </c>
      <c r="J1022" s="9" t="s">
        <v>6622</v>
      </c>
      <c r="K1022" s="9" t="s">
        <v>1027</v>
      </c>
      <c r="L1022" s="9" t="s">
        <v>6629</v>
      </c>
      <c r="M1022" s="9" t="s">
        <v>25</v>
      </c>
      <c r="N1022" s="9" t="s">
        <v>10568</v>
      </c>
      <c r="O1022" s="9" t="s">
        <v>10569</v>
      </c>
      <c r="P1022" s="9">
        <v>0.1245</v>
      </c>
      <c r="Q1022" s="9" t="s">
        <v>10595</v>
      </c>
    </row>
    <row r="1023" spans="1:17" ht="14.45" customHeight="1" x14ac:dyDescent="0.15">
      <c r="A1023" s="9" t="s">
        <v>16</v>
      </c>
      <c r="B1023" s="9" t="s">
        <v>21</v>
      </c>
      <c r="C1023" s="9" t="s">
        <v>22</v>
      </c>
      <c r="D1023" s="9" t="s">
        <v>6618</v>
      </c>
      <c r="E1023" s="15" t="s">
        <v>6619</v>
      </c>
      <c r="F1023" s="9" t="s">
        <v>613</v>
      </c>
      <c r="G1023" s="9" t="s">
        <v>232</v>
      </c>
      <c r="H1023" s="9" t="s">
        <v>6620</v>
      </c>
      <c r="I1023" s="9" t="s">
        <v>6621</v>
      </c>
      <c r="J1023" s="9" t="s">
        <v>6622</v>
      </c>
      <c r="K1023" s="9" t="s">
        <v>1027</v>
      </c>
      <c r="L1023" s="9" t="s">
        <v>6623</v>
      </c>
      <c r="M1023" s="9" t="s">
        <v>25</v>
      </c>
      <c r="N1023" s="9" t="s">
        <v>10568</v>
      </c>
      <c r="O1023" s="9" t="s">
        <v>10569</v>
      </c>
      <c r="P1023" s="9">
        <v>0.1245</v>
      </c>
      <c r="Q1023" s="9" t="s">
        <v>10595</v>
      </c>
    </row>
    <row r="1024" spans="1:17" ht="14.45" customHeight="1" x14ac:dyDescent="0.15">
      <c r="A1024" s="9" t="s">
        <v>16</v>
      </c>
      <c r="B1024" s="9" t="s">
        <v>21</v>
      </c>
      <c r="C1024" s="9" t="s">
        <v>22</v>
      </c>
      <c r="D1024" s="9" t="s">
        <v>6659</v>
      </c>
      <c r="E1024" s="15" t="s">
        <v>6660</v>
      </c>
      <c r="F1024" s="9" t="s">
        <v>613</v>
      </c>
      <c r="G1024" s="9" t="s">
        <v>232</v>
      </c>
      <c r="H1024" s="9" t="s">
        <v>6661</v>
      </c>
      <c r="I1024" s="9" t="s">
        <v>6662</v>
      </c>
      <c r="J1024" s="9" t="s">
        <v>6622</v>
      </c>
      <c r="K1024" s="9" t="s">
        <v>1027</v>
      </c>
      <c r="L1024" s="9" t="s">
        <v>6623</v>
      </c>
      <c r="M1024" s="9" t="s">
        <v>25</v>
      </c>
      <c r="N1024" s="9" t="s">
        <v>10568</v>
      </c>
      <c r="O1024" s="9" t="s">
        <v>10569</v>
      </c>
      <c r="P1024" s="9">
        <v>0.1245</v>
      </c>
      <c r="Q1024" s="9" t="s">
        <v>10595</v>
      </c>
    </row>
    <row r="1025" spans="1:17" ht="14.45" customHeight="1" x14ac:dyDescent="0.15">
      <c r="A1025" s="9" t="s">
        <v>16</v>
      </c>
      <c r="B1025" s="9" t="s">
        <v>21</v>
      </c>
      <c r="C1025" s="9" t="s">
        <v>22</v>
      </c>
      <c r="D1025" s="9" t="s">
        <v>6683</v>
      </c>
      <c r="E1025" s="15" t="s">
        <v>6684</v>
      </c>
      <c r="F1025" s="9" t="s">
        <v>2174</v>
      </c>
      <c r="G1025" s="9" t="s">
        <v>106</v>
      </c>
      <c r="H1025" s="9" t="s">
        <v>6685</v>
      </c>
      <c r="I1025" s="9" t="s">
        <v>6686</v>
      </c>
      <c r="J1025" s="9" t="s">
        <v>6622</v>
      </c>
      <c r="K1025" s="9" t="s">
        <v>1027</v>
      </c>
      <c r="L1025" s="9" t="s">
        <v>6682</v>
      </c>
      <c r="M1025" s="9" t="s">
        <v>25</v>
      </c>
      <c r="N1025" s="9" t="s">
        <v>10568</v>
      </c>
      <c r="O1025" s="9" t="s">
        <v>10569</v>
      </c>
      <c r="P1025" s="9">
        <v>0.1245</v>
      </c>
      <c r="Q1025" s="9" t="s">
        <v>10595</v>
      </c>
    </row>
    <row r="1026" spans="1:17" ht="14.45" customHeight="1" x14ac:dyDescent="0.15">
      <c r="A1026" s="9" t="s">
        <v>16</v>
      </c>
      <c r="B1026" s="9" t="s">
        <v>21</v>
      </c>
      <c r="C1026" s="9" t="s">
        <v>22</v>
      </c>
      <c r="D1026" s="9" t="s">
        <v>6678</v>
      </c>
      <c r="E1026" s="15" t="s">
        <v>6679</v>
      </c>
      <c r="F1026" s="9" t="s">
        <v>6293</v>
      </c>
      <c r="G1026" s="9" t="s">
        <v>1846</v>
      </c>
      <c r="H1026" s="9" t="s">
        <v>6680</v>
      </c>
      <c r="I1026" s="9" t="s">
        <v>6681</v>
      </c>
      <c r="J1026" s="9" t="s">
        <v>6622</v>
      </c>
      <c r="K1026" s="9" t="s">
        <v>1027</v>
      </c>
      <c r="L1026" s="9" t="s">
        <v>6682</v>
      </c>
      <c r="M1026" s="9" t="s">
        <v>25</v>
      </c>
      <c r="N1026" s="9" t="s">
        <v>10568</v>
      </c>
      <c r="O1026" s="9" t="s">
        <v>10569</v>
      </c>
      <c r="P1026" s="9">
        <v>0.1245</v>
      </c>
      <c r="Q1026" s="9" t="s">
        <v>10595</v>
      </c>
    </row>
    <row r="1027" spans="1:17" ht="14.45" customHeight="1" x14ac:dyDescent="0.15">
      <c r="A1027" s="9" t="s">
        <v>16</v>
      </c>
      <c r="B1027" s="9" t="s">
        <v>21</v>
      </c>
      <c r="C1027" s="9" t="s">
        <v>22</v>
      </c>
      <c r="D1027" s="9" t="s">
        <v>6654</v>
      </c>
      <c r="E1027" s="15" t="s">
        <v>6655</v>
      </c>
      <c r="F1027" s="9" t="s">
        <v>6656</v>
      </c>
      <c r="G1027" s="9" t="s">
        <v>104</v>
      </c>
      <c r="H1027" s="9" t="s">
        <v>6655</v>
      </c>
      <c r="I1027" s="9" t="s">
        <v>6657</v>
      </c>
      <c r="J1027" s="9" t="s">
        <v>6622</v>
      </c>
      <c r="K1027" s="9" t="s">
        <v>1027</v>
      </c>
      <c r="L1027" s="9" t="s">
        <v>6658</v>
      </c>
      <c r="M1027" s="9" t="s">
        <v>25</v>
      </c>
      <c r="N1027" s="9" t="s">
        <v>10568</v>
      </c>
      <c r="O1027" s="9" t="s">
        <v>10569</v>
      </c>
      <c r="P1027" s="9">
        <v>0.1245</v>
      </c>
      <c r="Q1027" s="9" t="s">
        <v>10595</v>
      </c>
    </row>
    <row r="1028" spans="1:17" ht="14.45" customHeight="1" x14ac:dyDescent="0.15">
      <c r="A1028" s="9" t="s">
        <v>16</v>
      </c>
      <c r="B1028" s="9" t="s">
        <v>21</v>
      </c>
      <c r="C1028" s="9" t="s">
        <v>22</v>
      </c>
      <c r="D1028" s="9" t="s">
        <v>1022</v>
      </c>
      <c r="E1028" s="15" t="s">
        <v>1023</v>
      </c>
      <c r="F1028" s="9" t="s">
        <v>1024</v>
      </c>
      <c r="G1028" s="9" t="s">
        <v>217</v>
      </c>
      <c r="H1028" s="9" t="s">
        <v>1023</v>
      </c>
      <c r="I1028" s="9" t="s">
        <v>1025</v>
      </c>
      <c r="J1028" s="9" t="s">
        <v>1026</v>
      </c>
      <c r="K1028" s="9" t="s">
        <v>1027</v>
      </c>
      <c r="L1028" s="9" t="s">
        <v>1028</v>
      </c>
      <c r="M1028" s="9" t="s">
        <v>25</v>
      </c>
      <c r="N1028" s="9" t="s">
        <v>10568</v>
      </c>
      <c r="O1028" s="9" t="s">
        <v>10569</v>
      </c>
      <c r="P1028" s="9">
        <v>0.1245</v>
      </c>
      <c r="Q1028" s="9" t="s">
        <v>10595</v>
      </c>
    </row>
    <row r="1029" spans="1:17" ht="14.45" customHeight="1" x14ac:dyDescent="0.15">
      <c r="A1029" s="9" t="s">
        <v>16</v>
      </c>
      <c r="B1029" s="9" t="s">
        <v>21</v>
      </c>
      <c r="C1029" s="9" t="s">
        <v>22</v>
      </c>
      <c r="D1029" s="9" t="s">
        <v>10228</v>
      </c>
      <c r="E1029" s="15" t="s">
        <v>10229</v>
      </c>
      <c r="F1029" s="9" t="s">
        <v>7805</v>
      </c>
      <c r="G1029" s="9" t="s">
        <v>5118</v>
      </c>
      <c r="H1029" s="9" t="s">
        <v>10230</v>
      </c>
      <c r="I1029" s="9" t="s">
        <v>10382</v>
      </c>
      <c r="J1029" s="9" t="s">
        <v>10231</v>
      </c>
      <c r="K1029" s="9" t="s">
        <v>519</v>
      </c>
      <c r="L1029" s="9" t="s">
        <v>10232</v>
      </c>
      <c r="M1029" s="9" t="s">
        <v>25</v>
      </c>
      <c r="N1029" s="9" t="s">
        <v>10568</v>
      </c>
      <c r="O1029" s="9">
        <v>0.1</v>
      </c>
      <c r="P1029" s="9">
        <v>0.1</v>
      </c>
      <c r="Q1029" s="9" t="s">
        <v>10596</v>
      </c>
    </row>
    <row r="1030" spans="1:17" ht="14.45" customHeight="1" x14ac:dyDescent="0.15">
      <c r="A1030" s="9" t="s">
        <v>16</v>
      </c>
      <c r="B1030" s="9" t="s">
        <v>21</v>
      </c>
      <c r="C1030" s="9" t="s">
        <v>22</v>
      </c>
      <c r="D1030" s="9" t="s">
        <v>10267</v>
      </c>
      <c r="E1030" s="15" t="s">
        <v>10268</v>
      </c>
      <c r="F1030" s="9" t="s">
        <v>4186</v>
      </c>
      <c r="G1030" s="9" t="s">
        <v>127</v>
      </c>
      <c r="H1030" s="9" t="s">
        <v>10269</v>
      </c>
      <c r="I1030" s="9" t="s">
        <v>10382</v>
      </c>
      <c r="J1030" s="9" t="s">
        <v>10231</v>
      </c>
      <c r="K1030" s="9" t="s">
        <v>519</v>
      </c>
      <c r="L1030" s="9" t="s">
        <v>10270</v>
      </c>
      <c r="M1030" s="9" t="s">
        <v>25</v>
      </c>
      <c r="N1030" s="9" t="s">
        <v>10568</v>
      </c>
      <c r="O1030" s="9">
        <v>0.1</v>
      </c>
      <c r="P1030" s="9">
        <v>0.1</v>
      </c>
      <c r="Q1030" s="9" t="s">
        <v>10596</v>
      </c>
    </row>
    <row r="1031" spans="1:17" ht="14.45" customHeight="1" x14ac:dyDescent="0.15">
      <c r="A1031" s="9" t="s">
        <v>16</v>
      </c>
      <c r="B1031" s="9" t="s">
        <v>21</v>
      </c>
      <c r="C1031" s="9" t="s">
        <v>22</v>
      </c>
      <c r="D1031" s="9" t="s">
        <v>543</v>
      </c>
      <c r="E1031" s="15" t="s">
        <v>544</v>
      </c>
      <c r="F1031" s="9" t="s">
        <v>545</v>
      </c>
      <c r="G1031" s="9" t="s">
        <v>127</v>
      </c>
      <c r="H1031" s="9" t="s">
        <v>546</v>
      </c>
      <c r="I1031" s="9" t="s">
        <v>10382</v>
      </c>
      <c r="J1031" s="9" t="s">
        <v>541</v>
      </c>
      <c r="K1031" s="9" t="s">
        <v>519</v>
      </c>
      <c r="L1031" s="9" t="s">
        <v>542</v>
      </c>
      <c r="M1031" s="9" t="s">
        <v>25</v>
      </c>
      <c r="N1031" s="9" t="s">
        <v>10568</v>
      </c>
      <c r="O1031" s="9">
        <v>0.1</v>
      </c>
      <c r="P1031" s="9">
        <v>0.1</v>
      </c>
      <c r="Q1031" s="9" t="s">
        <v>10596</v>
      </c>
    </row>
    <row r="1032" spans="1:17" ht="14.45" customHeight="1" x14ac:dyDescent="0.15">
      <c r="A1032" s="9" t="s">
        <v>16</v>
      </c>
      <c r="B1032" s="9" t="s">
        <v>21</v>
      </c>
      <c r="C1032" s="9" t="s">
        <v>22</v>
      </c>
      <c r="D1032" s="9" t="s">
        <v>547</v>
      </c>
      <c r="E1032" s="15" t="s">
        <v>548</v>
      </c>
      <c r="F1032" s="9" t="s">
        <v>545</v>
      </c>
      <c r="G1032" s="9" t="s">
        <v>189</v>
      </c>
      <c r="H1032" s="9" t="s">
        <v>549</v>
      </c>
      <c r="I1032" s="9" t="s">
        <v>550</v>
      </c>
      <c r="J1032" s="9" t="s">
        <v>541</v>
      </c>
      <c r="K1032" s="9" t="s">
        <v>519</v>
      </c>
      <c r="L1032" s="9" t="s">
        <v>542</v>
      </c>
      <c r="M1032" s="9" t="s">
        <v>25</v>
      </c>
      <c r="N1032" s="9" t="s">
        <v>10568</v>
      </c>
      <c r="O1032" s="9">
        <v>0.1</v>
      </c>
      <c r="P1032" s="9">
        <v>0.1</v>
      </c>
      <c r="Q1032" s="9" t="s">
        <v>10596</v>
      </c>
    </row>
    <row r="1033" spans="1:17" ht="14.45" customHeight="1" x14ac:dyDescent="0.15">
      <c r="A1033" s="9" t="s">
        <v>16</v>
      </c>
      <c r="B1033" s="9" t="s">
        <v>21</v>
      </c>
      <c r="C1033" s="9" t="s">
        <v>22</v>
      </c>
      <c r="D1033" s="9" t="s">
        <v>10271</v>
      </c>
      <c r="E1033" s="15" t="s">
        <v>10272</v>
      </c>
      <c r="F1033" s="9" t="s">
        <v>3100</v>
      </c>
      <c r="G1033" s="9" t="s">
        <v>189</v>
      </c>
      <c r="H1033" s="9" t="s">
        <v>10273</v>
      </c>
      <c r="I1033" s="9" t="s">
        <v>10274</v>
      </c>
      <c r="J1033" s="9" t="s">
        <v>541</v>
      </c>
      <c r="K1033" s="9" t="s">
        <v>519</v>
      </c>
      <c r="L1033" s="9" t="s">
        <v>10275</v>
      </c>
      <c r="M1033" s="9" t="s">
        <v>25</v>
      </c>
      <c r="N1033" s="9" t="s">
        <v>10568</v>
      </c>
      <c r="O1033" s="9">
        <v>0.1</v>
      </c>
      <c r="P1033" s="9">
        <v>0.1</v>
      </c>
      <c r="Q1033" s="9" t="s">
        <v>10596</v>
      </c>
    </row>
    <row r="1034" spans="1:17" ht="14.45" customHeight="1" x14ac:dyDescent="0.15">
      <c r="A1034" s="9" t="s">
        <v>16</v>
      </c>
      <c r="B1034" s="9" t="s">
        <v>21</v>
      </c>
      <c r="C1034" s="9" t="s">
        <v>22</v>
      </c>
      <c r="D1034" s="9" t="s">
        <v>10210</v>
      </c>
      <c r="E1034" s="15" t="s">
        <v>10211</v>
      </c>
      <c r="F1034" s="9" t="s">
        <v>42</v>
      </c>
      <c r="G1034" s="9" t="s">
        <v>2138</v>
      </c>
      <c r="H1034" s="9" t="s">
        <v>10211</v>
      </c>
      <c r="I1034" s="9" t="s">
        <v>10212</v>
      </c>
      <c r="J1034" s="9" t="s">
        <v>541</v>
      </c>
      <c r="K1034" s="9" t="s">
        <v>519</v>
      </c>
      <c r="L1034" s="9" t="s">
        <v>10213</v>
      </c>
      <c r="M1034" s="9" t="s">
        <v>25</v>
      </c>
      <c r="N1034" s="9" t="s">
        <v>10568</v>
      </c>
      <c r="O1034" s="9">
        <v>0.1</v>
      </c>
      <c r="P1034" s="9">
        <v>0.1</v>
      </c>
      <c r="Q1034" s="9" t="s">
        <v>10596</v>
      </c>
    </row>
    <row r="1035" spans="1:17" ht="14.45" customHeight="1" x14ac:dyDescent="0.15">
      <c r="A1035" s="9" t="s">
        <v>16</v>
      </c>
      <c r="B1035" s="9" t="s">
        <v>21</v>
      </c>
      <c r="C1035" s="9" t="s">
        <v>22</v>
      </c>
      <c r="D1035" s="9" t="s">
        <v>10241</v>
      </c>
      <c r="E1035" s="15" t="s">
        <v>10242</v>
      </c>
      <c r="F1035" s="9" t="s">
        <v>2753</v>
      </c>
      <c r="G1035" s="9" t="s">
        <v>2138</v>
      </c>
      <c r="H1035" s="9" t="s">
        <v>10243</v>
      </c>
      <c r="I1035" s="9" t="s">
        <v>10244</v>
      </c>
      <c r="J1035" s="9" t="s">
        <v>541</v>
      </c>
      <c r="K1035" s="9" t="s">
        <v>519</v>
      </c>
      <c r="L1035" s="9" t="s">
        <v>10245</v>
      </c>
      <c r="M1035" s="9" t="s">
        <v>25</v>
      </c>
      <c r="N1035" s="9" t="s">
        <v>10568</v>
      </c>
      <c r="O1035" s="9">
        <v>0.1</v>
      </c>
      <c r="P1035" s="9">
        <v>0.1</v>
      </c>
      <c r="Q1035" s="9" t="s">
        <v>10596</v>
      </c>
    </row>
    <row r="1036" spans="1:17" ht="14.45" customHeight="1" x14ac:dyDescent="0.15">
      <c r="A1036" s="9" t="s">
        <v>16</v>
      </c>
      <c r="B1036" s="9" t="s">
        <v>21</v>
      </c>
      <c r="C1036" s="9" t="s">
        <v>22</v>
      </c>
      <c r="D1036" s="9" t="s">
        <v>10196</v>
      </c>
      <c r="E1036" s="15" t="s">
        <v>10197</v>
      </c>
      <c r="F1036" s="9" t="s">
        <v>2435</v>
      </c>
      <c r="G1036" s="9" t="s">
        <v>239</v>
      </c>
      <c r="H1036" s="9" t="s">
        <v>10198</v>
      </c>
      <c r="I1036" s="9" t="s">
        <v>10199</v>
      </c>
      <c r="J1036" s="9" t="s">
        <v>541</v>
      </c>
      <c r="K1036" s="9" t="s">
        <v>519</v>
      </c>
      <c r="L1036" s="9" t="s">
        <v>10200</v>
      </c>
      <c r="M1036" s="9" t="s">
        <v>25</v>
      </c>
      <c r="N1036" s="9" t="s">
        <v>10568</v>
      </c>
      <c r="O1036" s="9">
        <v>0.1</v>
      </c>
      <c r="P1036" s="9">
        <v>0.1</v>
      </c>
      <c r="Q1036" s="9" t="s">
        <v>10596</v>
      </c>
    </row>
    <row r="1037" spans="1:17" ht="14.45" customHeight="1" x14ac:dyDescent="0.15">
      <c r="A1037" s="9" t="s">
        <v>16</v>
      </c>
      <c r="B1037" s="9" t="s">
        <v>21</v>
      </c>
      <c r="C1037" s="9" t="s">
        <v>22</v>
      </c>
      <c r="D1037" s="9" t="s">
        <v>10214</v>
      </c>
      <c r="E1037" s="15" t="s">
        <v>10215</v>
      </c>
      <c r="F1037" s="9" t="s">
        <v>4553</v>
      </c>
      <c r="G1037" s="9" t="s">
        <v>177</v>
      </c>
      <c r="H1037" s="9" t="s">
        <v>10216</v>
      </c>
      <c r="I1037" s="9" t="s">
        <v>10217</v>
      </c>
      <c r="J1037" s="9" t="s">
        <v>541</v>
      </c>
      <c r="K1037" s="9" t="s">
        <v>519</v>
      </c>
      <c r="L1037" s="9" t="s">
        <v>10218</v>
      </c>
      <c r="M1037" s="9" t="s">
        <v>25</v>
      </c>
      <c r="N1037" s="9" t="s">
        <v>10568</v>
      </c>
      <c r="O1037" s="9">
        <v>0.1</v>
      </c>
      <c r="P1037" s="9">
        <v>0.1</v>
      </c>
      <c r="Q1037" s="9" t="s">
        <v>10596</v>
      </c>
    </row>
    <row r="1038" spans="1:17" ht="14.45" customHeight="1" x14ac:dyDescent="0.15">
      <c r="A1038" s="9" t="s">
        <v>16</v>
      </c>
      <c r="B1038" s="9" t="s">
        <v>21</v>
      </c>
      <c r="C1038" s="9" t="s">
        <v>22</v>
      </c>
      <c r="D1038" s="9" t="s">
        <v>535</v>
      </c>
      <c r="E1038" s="15" t="s">
        <v>536</v>
      </c>
      <c r="F1038" s="9" t="s">
        <v>537</v>
      </c>
      <c r="G1038" s="9" t="s">
        <v>538</v>
      </c>
      <c r="H1038" s="9" t="s">
        <v>539</v>
      </c>
      <c r="I1038" s="9" t="s">
        <v>540</v>
      </c>
      <c r="J1038" s="9" t="s">
        <v>541</v>
      </c>
      <c r="K1038" s="9" t="s">
        <v>519</v>
      </c>
      <c r="L1038" s="9" t="s">
        <v>542</v>
      </c>
      <c r="M1038" s="9" t="s">
        <v>25</v>
      </c>
      <c r="N1038" s="9" t="s">
        <v>10568</v>
      </c>
      <c r="O1038" s="9" t="s">
        <v>10569</v>
      </c>
      <c r="P1038" s="9">
        <v>0.1245</v>
      </c>
      <c r="Q1038" s="9" t="s">
        <v>10595</v>
      </c>
    </row>
    <row r="1039" spans="1:17" ht="14.45" customHeight="1" x14ac:dyDescent="0.15">
      <c r="A1039" s="9" t="s">
        <v>16</v>
      </c>
      <c r="B1039" s="9" t="s">
        <v>21</v>
      </c>
      <c r="C1039" s="9" t="s">
        <v>22</v>
      </c>
      <c r="D1039" s="9" t="s">
        <v>10176</v>
      </c>
      <c r="E1039" s="15" t="s">
        <v>10177</v>
      </c>
      <c r="F1039" s="9" t="s">
        <v>2876</v>
      </c>
      <c r="G1039" s="9" t="s">
        <v>289</v>
      </c>
      <c r="H1039" s="9" t="s">
        <v>10178</v>
      </c>
      <c r="I1039" s="9" t="s">
        <v>10179</v>
      </c>
      <c r="J1039" s="9" t="s">
        <v>10180</v>
      </c>
      <c r="K1039" s="9" t="s">
        <v>519</v>
      </c>
      <c r="L1039" s="9" t="s">
        <v>10181</v>
      </c>
      <c r="M1039" s="9" t="s">
        <v>25</v>
      </c>
      <c r="N1039" s="9" t="s">
        <v>10568</v>
      </c>
      <c r="O1039" s="9">
        <v>0.1</v>
      </c>
      <c r="P1039" s="9">
        <v>0.1</v>
      </c>
      <c r="Q1039" s="9" t="s">
        <v>10596</v>
      </c>
    </row>
    <row r="1040" spans="1:17" ht="14.45" customHeight="1" x14ac:dyDescent="0.15">
      <c r="A1040" s="9" t="s">
        <v>16</v>
      </c>
      <c r="B1040" s="9" t="s">
        <v>21</v>
      </c>
      <c r="C1040" s="9" t="s">
        <v>22</v>
      </c>
      <c r="D1040" s="9" t="s">
        <v>10182</v>
      </c>
      <c r="E1040" s="15" t="s">
        <v>10183</v>
      </c>
      <c r="F1040" s="9" t="s">
        <v>2876</v>
      </c>
      <c r="G1040" s="9" t="s">
        <v>73</v>
      </c>
      <c r="H1040" s="9" t="s">
        <v>10184</v>
      </c>
      <c r="I1040" s="9" t="s">
        <v>10185</v>
      </c>
      <c r="J1040" s="9" t="s">
        <v>10180</v>
      </c>
      <c r="K1040" s="9" t="s">
        <v>519</v>
      </c>
      <c r="L1040" s="9" t="s">
        <v>10181</v>
      </c>
      <c r="M1040" s="9" t="s">
        <v>25</v>
      </c>
      <c r="N1040" s="9" t="s">
        <v>10568</v>
      </c>
      <c r="O1040" s="9" t="s">
        <v>10569</v>
      </c>
      <c r="P1040" s="9">
        <v>0.1245</v>
      </c>
      <c r="Q1040" s="9" t="s">
        <v>10595</v>
      </c>
    </row>
    <row r="1041" spans="1:17" ht="14.45" customHeight="1" x14ac:dyDescent="0.15">
      <c r="A1041" s="9" t="s">
        <v>16</v>
      </c>
      <c r="B1041" s="9" t="s">
        <v>21</v>
      </c>
      <c r="C1041" s="9" t="s">
        <v>22</v>
      </c>
      <c r="D1041" s="9" t="s">
        <v>10191</v>
      </c>
      <c r="E1041" s="15" t="s">
        <v>10192</v>
      </c>
      <c r="F1041" s="9" t="s">
        <v>2970</v>
      </c>
      <c r="G1041" s="9" t="s">
        <v>202</v>
      </c>
      <c r="H1041" s="9" t="s">
        <v>10193</v>
      </c>
      <c r="I1041" s="9" t="s">
        <v>10194</v>
      </c>
      <c r="J1041" s="9" t="s">
        <v>10180</v>
      </c>
      <c r="K1041" s="9" t="s">
        <v>519</v>
      </c>
      <c r="L1041" s="9" t="s">
        <v>10195</v>
      </c>
      <c r="M1041" s="9" t="s">
        <v>25</v>
      </c>
      <c r="N1041" s="9" t="s">
        <v>10568</v>
      </c>
      <c r="O1041" s="9" t="s">
        <v>10569</v>
      </c>
      <c r="P1041" s="9">
        <v>0.1245</v>
      </c>
      <c r="Q1041" s="9" t="s">
        <v>10595</v>
      </c>
    </row>
    <row r="1042" spans="1:17" ht="14.45" customHeight="1" x14ac:dyDescent="0.15">
      <c r="A1042" s="9" t="s">
        <v>16</v>
      </c>
      <c r="B1042" s="9" t="s">
        <v>21</v>
      </c>
      <c r="C1042" s="9" t="s">
        <v>22</v>
      </c>
      <c r="D1042" s="9" t="s">
        <v>10259</v>
      </c>
      <c r="E1042" s="15" t="s">
        <v>10260</v>
      </c>
      <c r="F1042" s="9" t="s">
        <v>2970</v>
      </c>
      <c r="G1042" s="9" t="s">
        <v>202</v>
      </c>
      <c r="H1042" s="9" t="s">
        <v>10261</v>
      </c>
      <c r="I1042" s="9" t="s">
        <v>10262</v>
      </c>
      <c r="J1042" s="9" t="s">
        <v>10180</v>
      </c>
      <c r="K1042" s="9" t="s">
        <v>519</v>
      </c>
      <c r="L1042" s="9" t="s">
        <v>10195</v>
      </c>
      <c r="M1042" s="9" t="s">
        <v>25</v>
      </c>
      <c r="N1042" s="9" t="s">
        <v>10568</v>
      </c>
      <c r="O1042" s="9" t="s">
        <v>10569</v>
      </c>
      <c r="P1042" s="9">
        <v>0.1245</v>
      </c>
      <c r="Q1042" s="9" t="s">
        <v>10595</v>
      </c>
    </row>
    <row r="1043" spans="1:17" ht="14.45" customHeight="1" x14ac:dyDescent="0.15">
      <c r="A1043" s="9" t="s">
        <v>16</v>
      </c>
      <c r="B1043" s="9" t="s">
        <v>21</v>
      </c>
      <c r="C1043" s="9" t="s">
        <v>22</v>
      </c>
      <c r="D1043" s="9" t="s">
        <v>10201</v>
      </c>
      <c r="E1043" s="15" t="s">
        <v>10202</v>
      </c>
      <c r="F1043" s="9" t="s">
        <v>1738</v>
      </c>
      <c r="G1043" s="9" t="s">
        <v>81</v>
      </c>
      <c r="H1043" s="9" t="s">
        <v>10202</v>
      </c>
      <c r="I1043" s="9" t="s">
        <v>10203</v>
      </c>
      <c r="J1043" s="9" t="s">
        <v>10204</v>
      </c>
      <c r="K1043" s="9" t="s">
        <v>519</v>
      </c>
      <c r="L1043" s="9" t="s">
        <v>10205</v>
      </c>
      <c r="M1043" s="9" t="s">
        <v>25</v>
      </c>
      <c r="N1043" s="9" t="s">
        <v>10568</v>
      </c>
      <c r="O1043" s="9" t="s">
        <v>10569</v>
      </c>
      <c r="P1043" s="9">
        <v>0.1245</v>
      </c>
      <c r="Q1043" s="9" t="s">
        <v>10595</v>
      </c>
    </row>
    <row r="1044" spans="1:17" ht="14.45" customHeight="1" x14ac:dyDescent="0.15">
      <c r="A1044" s="9" t="s">
        <v>16</v>
      </c>
      <c r="B1044" s="9" t="s">
        <v>21</v>
      </c>
      <c r="C1044" s="9" t="s">
        <v>22</v>
      </c>
      <c r="D1044" s="9" t="s">
        <v>10249</v>
      </c>
      <c r="E1044" s="15" t="s">
        <v>10250</v>
      </c>
      <c r="F1044" s="9" t="s">
        <v>10251</v>
      </c>
      <c r="G1044" s="9" t="s">
        <v>232</v>
      </c>
      <c r="H1044" s="9" t="s">
        <v>10250</v>
      </c>
      <c r="I1044" s="9" t="s">
        <v>10252</v>
      </c>
      <c r="J1044" s="9" t="s">
        <v>10204</v>
      </c>
      <c r="K1044" s="9" t="s">
        <v>519</v>
      </c>
      <c r="L1044" s="9" t="s">
        <v>10253</v>
      </c>
      <c r="M1044" s="9" t="s">
        <v>25</v>
      </c>
      <c r="N1044" s="9" t="s">
        <v>10568</v>
      </c>
      <c r="O1044" s="9" t="s">
        <v>10569</v>
      </c>
      <c r="P1044" s="9">
        <v>0.1245</v>
      </c>
      <c r="Q1044" s="9" t="s">
        <v>10595</v>
      </c>
    </row>
    <row r="1045" spans="1:17" ht="14.45" customHeight="1" x14ac:dyDescent="0.15">
      <c r="A1045" s="9" t="s">
        <v>16</v>
      </c>
      <c r="B1045" s="9" t="s">
        <v>21</v>
      </c>
      <c r="C1045" s="9" t="s">
        <v>22</v>
      </c>
      <c r="D1045" s="9" t="s">
        <v>10171</v>
      </c>
      <c r="E1045" s="15" t="s">
        <v>10172</v>
      </c>
      <c r="F1045" s="9" t="s">
        <v>1820</v>
      </c>
      <c r="G1045" s="9" t="s">
        <v>288</v>
      </c>
      <c r="H1045" s="9" t="s">
        <v>10172</v>
      </c>
      <c r="I1045" s="9" t="s">
        <v>10173</v>
      </c>
      <c r="J1045" s="9" t="s">
        <v>10174</v>
      </c>
      <c r="K1045" s="9" t="s">
        <v>519</v>
      </c>
      <c r="L1045" s="9" t="s">
        <v>10175</v>
      </c>
      <c r="M1045" s="9" t="s">
        <v>25</v>
      </c>
      <c r="N1045" s="9" t="s">
        <v>10568</v>
      </c>
      <c r="O1045" s="9">
        <v>0.1</v>
      </c>
      <c r="P1045" s="9">
        <v>0.1</v>
      </c>
      <c r="Q1045" s="9" t="s">
        <v>10596</v>
      </c>
    </row>
    <row r="1046" spans="1:17" ht="14.45" customHeight="1" x14ac:dyDescent="0.15">
      <c r="A1046" s="9" t="s">
        <v>16</v>
      </c>
      <c r="B1046" s="9" t="s">
        <v>21</v>
      </c>
      <c r="C1046" s="9" t="s">
        <v>22</v>
      </c>
      <c r="D1046" s="9" t="s">
        <v>10166</v>
      </c>
      <c r="E1046" s="15" t="s">
        <v>10167</v>
      </c>
      <c r="F1046" s="9" t="s">
        <v>3054</v>
      </c>
      <c r="G1046" s="9" t="s">
        <v>420</v>
      </c>
      <c r="H1046" s="9" t="s">
        <v>10167</v>
      </c>
      <c r="I1046" s="9" t="s">
        <v>10168</v>
      </c>
      <c r="J1046" s="9" t="s">
        <v>10169</v>
      </c>
      <c r="K1046" s="9" t="s">
        <v>519</v>
      </c>
      <c r="L1046" s="9" t="s">
        <v>10170</v>
      </c>
      <c r="M1046" s="9" t="s">
        <v>25</v>
      </c>
      <c r="N1046" s="9" t="s">
        <v>10568</v>
      </c>
      <c r="O1046" s="9" t="s">
        <v>10569</v>
      </c>
      <c r="P1046" s="9">
        <v>0.1245</v>
      </c>
      <c r="Q1046" s="9" t="s">
        <v>10595</v>
      </c>
    </row>
    <row r="1047" spans="1:17" ht="14.45" customHeight="1" x14ac:dyDescent="0.15">
      <c r="A1047" s="9" t="s">
        <v>16</v>
      </c>
      <c r="B1047" s="9" t="s">
        <v>21</v>
      </c>
      <c r="C1047" s="9" t="s">
        <v>22</v>
      </c>
      <c r="D1047" s="9" t="s">
        <v>522</v>
      </c>
      <c r="E1047" s="15" t="s">
        <v>523</v>
      </c>
      <c r="F1047" s="9" t="s">
        <v>524</v>
      </c>
      <c r="G1047" s="9" t="s">
        <v>525</v>
      </c>
      <c r="H1047" s="9" t="s">
        <v>523</v>
      </c>
      <c r="I1047" s="9" t="s">
        <v>526</v>
      </c>
      <c r="J1047" s="9" t="s">
        <v>527</v>
      </c>
      <c r="K1047" s="9" t="s">
        <v>519</v>
      </c>
      <c r="L1047" s="9" t="s">
        <v>528</v>
      </c>
      <c r="M1047" s="9" t="s">
        <v>25</v>
      </c>
      <c r="N1047" s="9" t="s">
        <v>10568</v>
      </c>
      <c r="O1047" s="9" t="s">
        <v>10569</v>
      </c>
      <c r="P1047" s="9">
        <v>0.1245</v>
      </c>
      <c r="Q1047" s="9" t="s">
        <v>10595</v>
      </c>
    </row>
    <row r="1048" spans="1:17" ht="14.45" customHeight="1" x14ac:dyDescent="0.15">
      <c r="A1048" s="9" t="s">
        <v>16</v>
      </c>
      <c r="B1048" s="9" t="s">
        <v>21</v>
      </c>
      <c r="C1048" s="9" t="s">
        <v>22</v>
      </c>
      <c r="D1048" s="9" t="s">
        <v>10233</v>
      </c>
      <c r="E1048" s="15" t="s">
        <v>10234</v>
      </c>
      <c r="F1048" s="9" t="s">
        <v>4772</v>
      </c>
      <c r="G1048" s="9" t="s">
        <v>1653</v>
      </c>
      <c r="H1048" s="9" t="s">
        <v>10234</v>
      </c>
      <c r="I1048" s="9" t="s">
        <v>10235</v>
      </c>
      <c r="J1048" s="9" t="s">
        <v>556</v>
      </c>
      <c r="K1048" s="9" t="s">
        <v>519</v>
      </c>
      <c r="L1048" s="9" t="s">
        <v>10236</v>
      </c>
      <c r="M1048" s="9" t="s">
        <v>25</v>
      </c>
      <c r="N1048" s="9" t="s">
        <v>10568</v>
      </c>
      <c r="O1048" s="9">
        <v>0.1</v>
      </c>
      <c r="P1048" s="9">
        <v>0.1</v>
      </c>
      <c r="Q1048" s="9" t="s">
        <v>10596</v>
      </c>
    </row>
    <row r="1049" spans="1:17" ht="14.45" customHeight="1" x14ac:dyDescent="0.15">
      <c r="A1049" s="9" t="s">
        <v>16</v>
      </c>
      <c r="B1049" s="9" t="s">
        <v>21</v>
      </c>
      <c r="C1049" s="9" t="s">
        <v>22</v>
      </c>
      <c r="D1049" s="9" t="s">
        <v>10206</v>
      </c>
      <c r="E1049" s="15" t="s">
        <v>10207</v>
      </c>
      <c r="F1049" s="9" t="s">
        <v>479</v>
      </c>
      <c r="G1049" s="9" t="s">
        <v>239</v>
      </c>
      <c r="H1049" s="9" t="s">
        <v>10207</v>
      </c>
      <c r="I1049" s="9" t="s">
        <v>10208</v>
      </c>
      <c r="J1049" s="9" t="s">
        <v>556</v>
      </c>
      <c r="K1049" s="9" t="s">
        <v>519</v>
      </c>
      <c r="L1049" s="9" t="s">
        <v>10209</v>
      </c>
      <c r="M1049" s="9" t="s">
        <v>25</v>
      </c>
      <c r="N1049" s="9" t="s">
        <v>10568</v>
      </c>
      <c r="O1049" s="9">
        <v>0.1</v>
      </c>
      <c r="P1049" s="9">
        <v>0.1</v>
      </c>
      <c r="Q1049" s="9" t="s">
        <v>10596</v>
      </c>
    </row>
    <row r="1050" spans="1:17" ht="14.45" customHeight="1" x14ac:dyDescent="0.15">
      <c r="A1050" s="9" t="s">
        <v>16</v>
      </c>
      <c r="B1050" s="9" t="s">
        <v>21</v>
      </c>
      <c r="C1050" s="9" t="s">
        <v>22</v>
      </c>
      <c r="D1050" s="9" t="s">
        <v>10237</v>
      </c>
      <c r="E1050" s="15" t="s">
        <v>10238</v>
      </c>
      <c r="F1050" s="9" t="s">
        <v>9385</v>
      </c>
      <c r="G1050" s="9" t="s">
        <v>177</v>
      </c>
      <c r="H1050" s="9" t="s">
        <v>10238</v>
      </c>
      <c r="I1050" s="9" t="s">
        <v>10239</v>
      </c>
      <c r="J1050" s="9" t="s">
        <v>556</v>
      </c>
      <c r="K1050" s="9" t="s">
        <v>519</v>
      </c>
      <c r="L1050" s="9" t="s">
        <v>10240</v>
      </c>
      <c r="M1050" s="9" t="s">
        <v>25</v>
      </c>
      <c r="N1050" s="9" t="s">
        <v>10568</v>
      </c>
      <c r="O1050" s="9">
        <v>0.1</v>
      </c>
      <c r="P1050" s="9">
        <v>0.1</v>
      </c>
      <c r="Q1050" s="9" t="s">
        <v>10596</v>
      </c>
    </row>
    <row r="1051" spans="1:17" ht="14.45" customHeight="1" x14ac:dyDescent="0.15">
      <c r="A1051" s="9" t="s">
        <v>16</v>
      </c>
      <c r="B1051" s="9" t="s">
        <v>21</v>
      </c>
      <c r="C1051" s="9" t="s">
        <v>22</v>
      </c>
      <c r="D1051" s="9" t="s">
        <v>10186</v>
      </c>
      <c r="E1051" s="15" t="s">
        <v>10187</v>
      </c>
      <c r="F1051" s="9" t="s">
        <v>1109</v>
      </c>
      <c r="G1051" s="9" t="s">
        <v>365</v>
      </c>
      <c r="H1051" s="9" t="s">
        <v>10188</v>
      </c>
      <c r="I1051" s="9" t="s">
        <v>10189</v>
      </c>
      <c r="J1051" s="9" t="s">
        <v>556</v>
      </c>
      <c r="K1051" s="9" t="s">
        <v>519</v>
      </c>
      <c r="L1051" s="9" t="s">
        <v>10190</v>
      </c>
      <c r="M1051" s="9" t="s">
        <v>25</v>
      </c>
      <c r="N1051" s="9" t="s">
        <v>10568</v>
      </c>
      <c r="O1051" s="9" t="s">
        <v>10569</v>
      </c>
      <c r="P1051" s="9">
        <v>0.1245</v>
      </c>
      <c r="Q1051" s="9" t="s">
        <v>10595</v>
      </c>
    </row>
    <row r="1052" spans="1:17" ht="14.45" customHeight="1" x14ac:dyDescent="0.15">
      <c r="A1052" s="9" t="s">
        <v>16</v>
      </c>
      <c r="B1052" s="9" t="s">
        <v>21</v>
      </c>
      <c r="C1052" s="9" t="s">
        <v>22</v>
      </c>
      <c r="D1052" s="9" t="s">
        <v>551</v>
      </c>
      <c r="E1052" s="15" t="s">
        <v>552</v>
      </c>
      <c r="F1052" s="9" t="s">
        <v>553</v>
      </c>
      <c r="G1052" s="9" t="s">
        <v>119</v>
      </c>
      <c r="H1052" s="9" t="s">
        <v>554</v>
      </c>
      <c r="I1052" s="9" t="s">
        <v>555</v>
      </c>
      <c r="J1052" s="9" t="s">
        <v>556</v>
      </c>
      <c r="K1052" s="9" t="s">
        <v>519</v>
      </c>
      <c r="L1052" s="9" t="s">
        <v>557</v>
      </c>
      <c r="M1052" s="9" t="s">
        <v>25</v>
      </c>
      <c r="N1052" s="9" t="s">
        <v>10568</v>
      </c>
      <c r="O1052" s="9" t="s">
        <v>10569</v>
      </c>
      <c r="P1052" s="9">
        <v>0.1245</v>
      </c>
      <c r="Q1052" s="9" t="s">
        <v>10595</v>
      </c>
    </row>
    <row r="1053" spans="1:17" ht="14.45" customHeight="1" x14ac:dyDescent="0.15">
      <c r="A1053" s="9" t="s">
        <v>16</v>
      </c>
      <c r="B1053" s="9" t="s">
        <v>21</v>
      </c>
      <c r="C1053" s="9" t="s">
        <v>22</v>
      </c>
      <c r="D1053" s="9" t="s">
        <v>10246</v>
      </c>
      <c r="E1053" s="15" t="s">
        <v>10247</v>
      </c>
      <c r="F1053" s="9" t="s">
        <v>4873</v>
      </c>
      <c r="G1053" s="9" t="s">
        <v>354</v>
      </c>
      <c r="H1053" s="9" t="s">
        <v>10247</v>
      </c>
      <c r="I1053" s="9" t="s">
        <v>10601</v>
      </c>
      <c r="J1053" s="9" t="s">
        <v>10222</v>
      </c>
      <c r="K1053" s="9" t="s">
        <v>519</v>
      </c>
      <c r="L1053" s="9" t="s">
        <v>10248</v>
      </c>
      <c r="M1053" s="9" t="s">
        <v>25</v>
      </c>
      <c r="N1053" s="9" t="s">
        <v>10568</v>
      </c>
      <c r="O1053" s="9">
        <v>0.1</v>
      </c>
      <c r="P1053" s="9">
        <v>0.1</v>
      </c>
      <c r="Q1053" s="9" t="s">
        <v>10598</v>
      </c>
    </row>
    <row r="1054" spans="1:17" ht="14.45" customHeight="1" x14ac:dyDescent="0.15">
      <c r="A1054" s="9" t="s">
        <v>16</v>
      </c>
      <c r="B1054" s="9" t="s">
        <v>21</v>
      </c>
      <c r="C1054" s="9" t="s">
        <v>22</v>
      </c>
      <c r="D1054" s="9" t="s">
        <v>10219</v>
      </c>
      <c r="E1054" s="15" t="s">
        <v>10220</v>
      </c>
      <c r="F1054" s="9" t="s">
        <v>10221</v>
      </c>
      <c r="G1054" s="9" t="s">
        <v>29</v>
      </c>
      <c r="H1054" s="9" t="s">
        <v>10220</v>
      </c>
      <c r="I1054" s="9" t="s">
        <v>10382</v>
      </c>
      <c r="J1054" s="9" t="s">
        <v>10222</v>
      </c>
      <c r="K1054" s="9" t="s">
        <v>519</v>
      </c>
      <c r="L1054" s="9" t="s">
        <v>10223</v>
      </c>
      <c r="M1054" s="9" t="s">
        <v>25</v>
      </c>
      <c r="N1054" s="9" t="s">
        <v>10568</v>
      </c>
      <c r="O1054" s="9">
        <v>0.1</v>
      </c>
      <c r="P1054" s="9">
        <v>0.1</v>
      </c>
      <c r="Q1054" s="9" t="s">
        <v>10596</v>
      </c>
    </row>
    <row r="1055" spans="1:17" ht="14.45" customHeight="1" x14ac:dyDescent="0.15">
      <c r="A1055" s="9" t="s">
        <v>16</v>
      </c>
      <c r="B1055" s="9" t="s">
        <v>21</v>
      </c>
      <c r="C1055" s="9" t="s">
        <v>22</v>
      </c>
      <c r="D1055" s="9" t="s">
        <v>10254</v>
      </c>
      <c r="E1055" s="15" t="s">
        <v>10255</v>
      </c>
      <c r="F1055" s="9" t="s">
        <v>3961</v>
      </c>
      <c r="G1055" s="9" t="s">
        <v>90</v>
      </c>
      <c r="H1055" s="9" t="s">
        <v>10256</v>
      </c>
      <c r="I1055" s="9" t="s">
        <v>10257</v>
      </c>
      <c r="J1055" s="9" t="s">
        <v>10222</v>
      </c>
      <c r="K1055" s="9" t="s">
        <v>519</v>
      </c>
      <c r="L1055" s="9" t="s">
        <v>10258</v>
      </c>
      <c r="M1055" s="9" t="s">
        <v>25</v>
      </c>
      <c r="N1055" s="9" t="s">
        <v>10568</v>
      </c>
      <c r="O1055" s="9">
        <v>0.1</v>
      </c>
      <c r="P1055" s="9">
        <v>0.1</v>
      </c>
      <c r="Q1055" s="9" t="s">
        <v>10596</v>
      </c>
    </row>
    <row r="1056" spans="1:17" ht="14.45" customHeight="1" x14ac:dyDescent="0.15">
      <c r="A1056" s="9" t="s">
        <v>16</v>
      </c>
      <c r="B1056" s="9" t="s">
        <v>21</v>
      </c>
      <c r="C1056" s="9" t="s">
        <v>22</v>
      </c>
      <c r="D1056" s="9" t="s">
        <v>10224</v>
      </c>
      <c r="E1056" s="15" t="s">
        <v>10225</v>
      </c>
      <c r="F1056" s="9" t="s">
        <v>10221</v>
      </c>
      <c r="G1056" s="9" t="s">
        <v>538</v>
      </c>
      <c r="H1056" s="9" t="s">
        <v>10226</v>
      </c>
      <c r="I1056" s="9" t="s">
        <v>10227</v>
      </c>
      <c r="J1056" s="9" t="s">
        <v>10222</v>
      </c>
      <c r="K1056" s="9" t="s">
        <v>519</v>
      </c>
      <c r="L1056" s="9" t="s">
        <v>10223</v>
      </c>
      <c r="M1056" s="9" t="s">
        <v>25</v>
      </c>
      <c r="N1056" s="9" t="s">
        <v>10568</v>
      </c>
      <c r="O1056" s="9" t="s">
        <v>10569</v>
      </c>
      <c r="P1056" s="9">
        <v>0.1245</v>
      </c>
      <c r="Q1056" s="9" t="s">
        <v>10595</v>
      </c>
    </row>
    <row r="1057" spans="1:17" ht="14.45" customHeight="1" x14ac:dyDescent="0.15">
      <c r="A1057" s="9" t="s">
        <v>16</v>
      </c>
      <c r="B1057" s="9" t="s">
        <v>21</v>
      </c>
      <c r="C1057" s="9" t="s">
        <v>22</v>
      </c>
      <c r="D1057" s="9" t="s">
        <v>529</v>
      </c>
      <c r="E1057" s="15" t="s">
        <v>530</v>
      </c>
      <c r="F1057" s="9" t="s">
        <v>531</v>
      </c>
      <c r="G1057" s="9" t="s">
        <v>68</v>
      </c>
      <c r="H1057" s="9" t="s">
        <v>530</v>
      </c>
      <c r="I1057" s="9" t="s">
        <v>532</v>
      </c>
      <c r="J1057" s="9" t="s">
        <v>533</v>
      </c>
      <c r="K1057" s="9" t="s">
        <v>519</v>
      </c>
      <c r="L1057" s="9" t="s">
        <v>534</v>
      </c>
      <c r="M1057" s="9" t="s">
        <v>25</v>
      </c>
      <c r="N1057" s="9" t="s">
        <v>10568</v>
      </c>
      <c r="O1057" s="9">
        <v>0.1</v>
      </c>
      <c r="P1057" s="9">
        <v>0.1</v>
      </c>
      <c r="Q1057" s="9" t="s">
        <v>10596</v>
      </c>
    </row>
    <row r="1058" spans="1:17" ht="14.45" customHeight="1" x14ac:dyDescent="0.15">
      <c r="A1058" s="9" t="s">
        <v>16</v>
      </c>
      <c r="B1058" s="9" t="s">
        <v>21</v>
      </c>
      <c r="C1058" s="9" t="s">
        <v>22</v>
      </c>
      <c r="D1058" s="9" t="s">
        <v>10263</v>
      </c>
      <c r="E1058" s="15" t="s">
        <v>10264</v>
      </c>
      <c r="F1058" s="9" t="s">
        <v>9491</v>
      </c>
      <c r="G1058" s="9" t="s">
        <v>119</v>
      </c>
      <c r="H1058" s="9" t="s">
        <v>10264</v>
      </c>
      <c r="I1058" s="9" t="s">
        <v>10265</v>
      </c>
      <c r="J1058" s="9" t="s">
        <v>533</v>
      </c>
      <c r="K1058" s="9" t="s">
        <v>519</v>
      </c>
      <c r="L1058" s="9" t="s">
        <v>10266</v>
      </c>
      <c r="M1058" s="9" t="s">
        <v>25</v>
      </c>
      <c r="N1058" s="9" t="s">
        <v>10568</v>
      </c>
      <c r="O1058" s="9" t="s">
        <v>10569</v>
      </c>
      <c r="P1058" s="9">
        <v>0.1245</v>
      </c>
      <c r="Q1058" s="9" t="s">
        <v>10595</v>
      </c>
    </row>
    <row r="1059" spans="1:17" ht="14.45" customHeight="1" x14ac:dyDescent="0.15">
      <c r="A1059" s="9" t="s">
        <v>16</v>
      </c>
      <c r="B1059" s="9" t="s">
        <v>21</v>
      </c>
      <c r="C1059" s="9" t="s">
        <v>22</v>
      </c>
      <c r="D1059" s="9" t="s">
        <v>514</v>
      </c>
      <c r="E1059" s="15" t="s">
        <v>515</v>
      </c>
      <c r="F1059" s="9" t="s">
        <v>516</v>
      </c>
      <c r="G1059" s="9" t="s">
        <v>401</v>
      </c>
      <c r="H1059" s="9" t="s">
        <v>515</v>
      </c>
      <c r="I1059" s="9" t="s">
        <v>517</v>
      </c>
      <c r="J1059" s="9" t="s">
        <v>518</v>
      </c>
      <c r="K1059" s="9" t="s">
        <v>519</v>
      </c>
      <c r="L1059" s="9" t="s">
        <v>520</v>
      </c>
      <c r="M1059" s="9" t="s">
        <v>25</v>
      </c>
      <c r="N1059" s="9" t="s">
        <v>10568</v>
      </c>
      <c r="O1059" s="9">
        <v>0.1</v>
      </c>
      <c r="P1059" s="9">
        <v>0.1</v>
      </c>
      <c r="Q1059" s="9" t="s">
        <v>10596</v>
      </c>
    </row>
    <row r="1060" spans="1:17" ht="14.45" customHeight="1" x14ac:dyDescent="0.15">
      <c r="A1060" s="9" t="s">
        <v>16</v>
      </c>
      <c r="B1060" s="9" t="s">
        <v>21</v>
      </c>
      <c r="C1060" s="9" t="s">
        <v>22</v>
      </c>
      <c r="D1060" s="9" t="s">
        <v>3374</v>
      </c>
      <c r="E1060" s="15" t="s">
        <v>3375</v>
      </c>
      <c r="F1060" s="9" t="s">
        <v>3169</v>
      </c>
      <c r="G1060" s="9" t="s">
        <v>17</v>
      </c>
      <c r="H1060" s="9" t="s">
        <v>3375</v>
      </c>
      <c r="I1060" s="9" t="s">
        <v>3376</v>
      </c>
      <c r="J1060" s="9" t="s">
        <v>3359</v>
      </c>
      <c r="K1060" s="9" t="s">
        <v>3360</v>
      </c>
      <c r="L1060" s="9" t="s">
        <v>3377</v>
      </c>
      <c r="M1060" s="9" t="s">
        <v>25</v>
      </c>
      <c r="N1060" s="9" t="s">
        <v>10568</v>
      </c>
      <c r="O1060" s="9">
        <v>0.1</v>
      </c>
      <c r="P1060" s="9">
        <v>0.1</v>
      </c>
      <c r="Q1060" s="9" t="s">
        <v>10596</v>
      </c>
    </row>
    <row r="1061" spans="1:17" ht="14.45" customHeight="1" x14ac:dyDescent="0.15">
      <c r="A1061" s="9" t="s">
        <v>16</v>
      </c>
      <c r="B1061" s="9" t="s">
        <v>21</v>
      </c>
      <c r="C1061" s="9" t="s">
        <v>22</v>
      </c>
      <c r="D1061" s="9" t="s">
        <v>3378</v>
      </c>
      <c r="E1061" s="15" t="s">
        <v>3379</v>
      </c>
      <c r="F1061" s="9" t="s">
        <v>3380</v>
      </c>
      <c r="G1061" s="9" t="s">
        <v>575</v>
      </c>
      <c r="H1061" s="9" t="s">
        <v>3381</v>
      </c>
      <c r="I1061" s="9" t="s">
        <v>3382</v>
      </c>
      <c r="J1061" s="9" t="s">
        <v>3359</v>
      </c>
      <c r="K1061" s="9" t="s">
        <v>3360</v>
      </c>
      <c r="L1061" s="9" t="s">
        <v>3383</v>
      </c>
      <c r="M1061" s="9" t="s">
        <v>25</v>
      </c>
      <c r="N1061" s="9" t="s">
        <v>10568</v>
      </c>
      <c r="O1061" s="9" t="s">
        <v>10569</v>
      </c>
      <c r="P1061" s="9">
        <v>0.1245</v>
      </c>
      <c r="Q1061" s="9" t="s">
        <v>10595</v>
      </c>
    </row>
    <row r="1062" spans="1:17" ht="14.45" customHeight="1" x14ac:dyDescent="0.15">
      <c r="A1062" s="9" t="s">
        <v>16</v>
      </c>
      <c r="B1062" s="9" t="s">
        <v>21</v>
      </c>
      <c r="C1062" s="9" t="s">
        <v>22</v>
      </c>
      <c r="D1062" s="9" t="s">
        <v>3355</v>
      </c>
      <c r="E1062" s="15" t="s">
        <v>3356</v>
      </c>
      <c r="F1062" s="9" t="s">
        <v>2876</v>
      </c>
      <c r="G1062" s="9" t="s">
        <v>104</v>
      </c>
      <c r="H1062" s="9" t="s">
        <v>3357</v>
      </c>
      <c r="I1062" s="9" t="s">
        <v>3358</v>
      </c>
      <c r="J1062" s="9" t="s">
        <v>3359</v>
      </c>
      <c r="K1062" s="9" t="s">
        <v>3360</v>
      </c>
      <c r="L1062" s="9" t="s">
        <v>3361</v>
      </c>
      <c r="M1062" s="9" t="s">
        <v>25</v>
      </c>
      <c r="N1062" s="9" t="s">
        <v>10568</v>
      </c>
      <c r="O1062" s="9" t="s">
        <v>10569</v>
      </c>
      <c r="P1062" s="9">
        <v>0.1245</v>
      </c>
      <c r="Q1062" s="9" t="s">
        <v>10595</v>
      </c>
    </row>
    <row r="1063" spans="1:17" ht="14.45" customHeight="1" x14ac:dyDescent="0.15">
      <c r="A1063" s="9" t="s">
        <v>16</v>
      </c>
      <c r="B1063" s="9" t="s">
        <v>21</v>
      </c>
      <c r="C1063" s="9" t="s">
        <v>22</v>
      </c>
      <c r="D1063" s="9" t="s">
        <v>3368</v>
      </c>
      <c r="E1063" s="15" t="s">
        <v>3369</v>
      </c>
      <c r="F1063" s="9" t="s">
        <v>3370</v>
      </c>
      <c r="G1063" s="9" t="s">
        <v>73</v>
      </c>
      <c r="H1063" s="9" t="s">
        <v>3371</v>
      </c>
      <c r="I1063" s="9" t="s">
        <v>3372</v>
      </c>
      <c r="J1063" s="9" t="s">
        <v>3366</v>
      </c>
      <c r="K1063" s="9" t="s">
        <v>3360</v>
      </c>
      <c r="L1063" s="9" t="s">
        <v>3373</v>
      </c>
      <c r="M1063" s="9" t="s">
        <v>25</v>
      </c>
      <c r="N1063" s="9" t="s">
        <v>10568</v>
      </c>
      <c r="O1063" s="9" t="s">
        <v>10569</v>
      </c>
      <c r="P1063" s="9">
        <v>0.1245</v>
      </c>
      <c r="Q1063" s="9" t="s">
        <v>10595</v>
      </c>
    </row>
    <row r="1064" spans="1:17" ht="14.45" customHeight="1" x14ac:dyDescent="0.15">
      <c r="A1064" s="9" t="s">
        <v>16</v>
      </c>
      <c r="B1064" s="9" t="s">
        <v>21</v>
      </c>
      <c r="C1064" s="9" t="s">
        <v>22</v>
      </c>
      <c r="D1064" s="9" t="s">
        <v>3362</v>
      </c>
      <c r="E1064" s="15" t="s">
        <v>3363</v>
      </c>
      <c r="F1064" s="9" t="s">
        <v>1509</v>
      </c>
      <c r="G1064" s="9" t="s">
        <v>650</v>
      </c>
      <c r="H1064" s="9" t="s">
        <v>3364</v>
      </c>
      <c r="I1064" s="9" t="s">
        <v>3365</v>
      </c>
      <c r="J1064" s="9" t="s">
        <v>3366</v>
      </c>
      <c r="K1064" s="9" t="s">
        <v>3360</v>
      </c>
      <c r="L1064" s="9" t="s">
        <v>3367</v>
      </c>
      <c r="M1064" s="9" t="s">
        <v>25</v>
      </c>
      <c r="N1064" s="9" t="s">
        <v>10568</v>
      </c>
      <c r="O1064" s="9" t="s">
        <v>10569</v>
      </c>
      <c r="P1064" s="9">
        <v>0.1245</v>
      </c>
      <c r="Q1064" s="9" t="s">
        <v>10595</v>
      </c>
    </row>
    <row r="1065" spans="1:17" ht="14.45" customHeight="1" x14ac:dyDescent="0.15">
      <c r="A1065" s="9" t="s">
        <v>16</v>
      </c>
      <c r="B1065" s="9" t="s">
        <v>21</v>
      </c>
      <c r="C1065" s="9" t="s">
        <v>22</v>
      </c>
      <c r="D1065" s="9" t="s">
        <v>3244</v>
      </c>
      <c r="E1065" s="15" t="s">
        <v>3245</v>
      </c>
      <c r="F1065" s="9" t="s">
        <v>1919</v>
      </c>
      <c r="G1065" s="9" t="s">
        <v>189</v>
      </c>
      <c r="H1065" s="9" t="s">
        <v>3245</v>
      </c>
      <c r="I1065" s="9" t="s">
        <v>3246</v>
      </c>
      <c r="J1065" s="9" t="s">
        <v>586</v>
      </c>
      <c r="K1065" s="9" t="s">
        <v>579</v>
      </c>
      <c r="L1065" s="9" t="s">
        <v>3247</v>
      </c>
      <c r="M1065" s="9" t="s">
        <v>25</v>
      </c>
      <c r="N1065" s="9" t="s">
        <v>10568</v>
      </c>
      <c r="O1065" s="9">
        <v>0.1</v>
      </c>
      <c r="P1065" s="9">
        <v>0.1</v>
      </c>
      <c r="Q1065" s="9" t="s">
        <v>10596</v>
      </c>
    </row>
    <row r="1066" spans="1:17" ht="14.45" customHeight="1" x14ac:dyDescent="0.15">
      <c r="A1066" s="9" t="s">
        <v>16</v>
      </c>
      <c r="B1066" s="9" t="s">
        <v>21</v>
      </c>
      <c r="C1066" s="9" t="s">
        <v>22</v>
      </c>
      <c r="D1066" s="9" t="s">
        <v>3239</v>
      </c>
      <c r="E1066" s="15" t="s">
        <v>3240</v>
      </c>
      <c r="F1066" s="9" t="s">
        <v>1919</v>
      </c>
      <c r="G1066" s="9" t="s">
        <v>846</v>
      </c>
      <c r="H1066" s="9" t="s">
        <v>3241</v>
      </c>
      <c r="I1066" s="9" t="s">
        <v>3242</v>
      </c>
      <c r="J1066" s="9" t="s">
        <v>586</v>
      </c>
      <c r="K1066" s="9" t="s">
        <v>579</v>
      </c>
      <c r="L1066" s="9" t="s">
        <v>3243</v>
      </c>
      <c r="M1066" s="9" t="s">
        <v>25</v>
      </c>
      <c r="N1066" s="9" t="s">
        <v>10568</v>
      </c>
      <c r="O1066" s="9">
        <v>0.1</v>
      </c>
      <c r="P1066" s="9">
        <v>0.1</v>
      </c>
      <c r="Q1066" s="9" t="s">
        <v>10596</v>
      </c>
    </row>
    <row r="1067" spans="1:17" ht="14.45" customHeight="1" x14ac:dyDescent="0.15">
      <c r="A1067" s="9" t="s">
        <v>16</v>
      </c>
      <c r="B1067" s="9" t="s">
        <v>21</v>
      </c>
      <c r="C1067" s="9" t="s">
        <v>22</v>
      </c>
      <c r="D1067" s="9" t="s">
        <v>3188</v>
      </c>
      <c r="E1067" s="15" t="s">
        <v>3189</v>
      </c>
      <c r="F1067" s="9" t="s">
        <v>3190</v>
      </c>
      <c r="G1067" s="9" t="s">
        <v>846</v>
      </c>
      <c r="H1067" s="9" t="s">
        <v>3191</v>
      </c>
      <c r="I1067" s="9" t="s">
        <v>3192</v>
      </c>
      <c r="J1067" s="9" t="s">
        <v>586</v>
      </c>
      <c r="K1067" s="9" t="s">
        <v>579</v>
      </c>
      <c r="L1067" s="9" t="s">
        <v>3193</v>
      </c>
      <c r="M1067" s="9" t="s">
        <v>25</v>
      </c>
      <c r="N1067" s="9" t="s">
        <v>10568</v>
      </c>
      <c r="O1067" s="9">
        <v>0.1</v>
      </c>
      <c r="P1067" s="9">
        <v>0.1</v>
      </c>
      <c r="Q1067" s="9" t="s">
        <v>10596</v>
      </c>
    </row>
    <row r="1068" spans="1:17" ht="14.45" customHeight="1" x14ac:dyDescent="0.15">
      <c r="A1068" s="9" t="s">
        <v>16</v>
      </c>
      <c r="B1068" s="9" t="s">
        <v>21</v>
      </c>
      <c r="C1068" s="9" t="s">
        <v>22</v>
      </c>
      <c r="D1068" s="9" t="s">
        <v>581</v>
      </c>
      <c r="E1068" s="15" t="s">
        <v>582</v>
      </c>
      <c r="F1068" s="9" t="s">
        <v>583</v>
      </c>
      <c r="G1068" s="9" t="s">
        <v>177</v>
      </c>
      <c r="H1068" s="9" t="s">
        <v>584</v>
      </c>
      <c r="I1068" s="9" t="s">
        <v>585</v>
      </c>
      <c r="J1068" s="9" t="s">
        <v>586</v>
      </c>
      <c r="K1068" s="9" t="s">
        <v>579</v>
      </c>
      <c r="L1068" s="9" t="s">
        <v>587</v>
      </c>
      <c r="M1068" s="9" t="s">
        <v>25</v>
      </c>
      <c r="N1068" s="9" t="s">
        <v>10568</v>
      </c>
      <c r="O1068" s="9">
        <v>0.1</v>
      </c>
      <c r="P1068" s="9">
        <v>0.1</v>
      </c>
      <c r="Q1068" s="9" t="s">
        <v>10596</v>
      </c>
    </row>
    <row r="1069" spans="1:17" ht="14.45" customHeight="1" x14ac:dyDescent="0.15">
      <c r="A1069" s="9" t="s">
        <v>16</v>
      </c>
      <c r="B1069" s="9" t="s">
        <v>21</v>
      </c>
      <c r="C1069" s="9" t="s">
        <v>22</v>
      </c>
      <c r="D1069" s="9" t="s">
        <v>3172</v>
      </c>
      <c r="E1069" s="15" t="s">
        <v>3173</v>
      </c>
      <c r="F1069" s="9" t="s">
        <v>264</v>
      </c>
      <c r="G1069" s="9" t="s">
        <v>599</v>
      </c>
      <c r="H1069" s="9" t="s">
        <v>3174</v>
      </c>
      <c r="I1069" s="9" t="s">
        <v>3175</v>
      </c>
      <c r="J1069" s="9" t="s">
        <v>586</v>
      </c>
      <c r="K1069" s="9" t="s">
        <v>579</v>
      </c>
      <c r="L1069" s="9" t="s">
        <v>3176</v>
      </c>
      <c r="M1069" s="9" t="s">
        <v>25</v>
      </c>
      <c r="N1069" s="9" t="s">
        <v>10568</v>
      </c>
      <c r="O1069" s="9" t="s">
        <v>10569</v>
      </c>
      <c r="P1069" s="9">
        <v>0.1245</v>
      </c>
      <c r="Q1069" s="9" t="s">
        <v>10595</v>
      </c>
    </row>
    <row r="1070" spans="1:17" ht="14.45" customHeight="1" x14ac:dyDescent="0.15">
      <c r="A1070" s="9" t="s">
        <v>16</v>
      </c>
      <c r="B1070" s="9" t="s">
        <v>21</v>
      </c>
      <c r="C1070" s="9" t="s">
        <v>22</v>
      </c>
      <c r="D1070" s="9" t="s">
        <v>3252</v>
      </c>
      <c r="E1070" s="15" t="s">
        <v>3253</v>
      </c>
      <c r="F1070" s="9" t="s">
        <v>3254</v>
      </c>
      <c r="G1070" s="9" t="s">
        <v>914</v>
      </c>
      <c r="H1070" s="9" t="s">
        <v>3255</v>
      </c>
      <c r="I1070" s="9" t="s">
        <v>3256</v>
      </c>
      <c r="J1070" s="9" t="s">
        <v>586</v>
      </c>
      <c r="K1070" s="9" t="s">
        <v>579</v>
      </c>
      <c r="L1070" s="9" t="s">
        <v>3257</v>
      </c>
      <c r="M1070" s="9" t="s">
        <v>25</v>
      </c>
      <c r="N1070" s="9" t="s">
        <v>10568</v>
      </c>
      <c r="O1070" s="9" t="s">
        <v>10569</v>
      </c>
      <c r="P1070" s="9">
        <v>0.1245</v>
      </c>
      <c r="Q1070" s="9" t="s">
        <v>10595</v>
      </c>
    </row>
    <row r="1071" spans="1:17" ht="14.45" customHeight="1" x14ac:dyDescent="0.15">
      <c r="A1071" s="9" t="s">
        <v>16</v>
      </c>
      <c r="B1071" s="9" t="s">
        <v>21</v>
      </c>
      <c r="C1071" s="9" t="s">
        <v>22</v>
      </c>
      <c r="D1071" s="9" t="s">
        <v>3177</v>
      </c>
      <c r="E1071" s="15" t="s">
        <v>3178</v>
      </c>
      <c r="F1071" s="9" t="s">
        <v>1024</v>
      </c>
      <c r="G1071" s="9" t="s">
        <v>173</v>
      </c>
      <c r="H1071" s="9" t="s">
        <v>3179</v>
      </c>
      <c r="I1071" s="9" t="s">
        <v>3180</v>
      </c>
      <c r="J1071" s="9" t="s">
        <v>586</v>
      </c>
      <c r="K1071" s="9" t="s">
        <v>579</v>
      </c>
      <c r="L1071" s="9" t="s">
        <v>3181</v>
      </c>
      <c r="M1071" s="9" t="s">
        <v>25</v>
      </c>
      <c r="N1071" s="9" t="s">
        <v>10568</v>
      </c>
      <c r="O1071" s="9" t="s">
        <v>10569</v>
      </c>
      <c r="P1071" s="9">
        <v>0.1245</v>
      </c>
      <c r="Q1071" s="9" t="s">
        <v>10595</v>
      </c>
    </row>
    <row r="1072" spans="1:17" ht="14.45" customHeight="1" x14ac:dyDescent="0.15">
      <c r="A1072" s="9" t="s">
        <v>16</v>
      </c>
      <c r="B1072" s="9" t="s">
        <v>21</v>
      </c>
      <c r="C1072" s="9" t="s">
        <v>22</v>
      </c>
      <c r="D1072" s="9" t="s">
        <v>3248</v>
      </c>
      <c r="E1072" s="15" t="s">
        <v>3249</v>
      </c>
      <c r="F1072" s="9" t="s">
        <v>1738</v>
      </c>
      <c r="G1072" s="9" t="s">
        <v>256</v>
      </c>
      <c r="H1072" s="9" t="s">
        <v>3249</v>
      </c>
      <c r="I1072" s="9" t="s">
        <v>3250</v>
      </c>
      <c r="J1072" s="9" t="s">
        <v>3221</v>
      </c>
      <c r="K1072" s="9" t="s">
        <v>579</v>
      </c>
      <c r="L1072" s="9" t="s">
        <v>3251</v>
      </c>
      <c r="M1072" s="9" t="s">
        <v>25</v>
      </c>
      <c r="N1072" s="9" t="s">
        <v>10568</v>
      </c>
      <c r="O1072" s="9" t="s">
        <v>10569</v>
      </c>
      <c r="P1072" s="9">
        <v>0.1245</v>
      </c>
      <c r="Q1072" s="9" t="s">
        <v>10595</v>
      </c>
    </row>
    <row r="1073" spans="1:17" ht="14.45" customHeight="1" x14ac:dyDescent="0.15">
      <c r="A1073" s="9" t="s">
        <v>16</v>
      </c>
      <c r="B1073" s="9" t="s">
        <v>21</v>
      </c>
      <c r="C1073" s="9" t="s">
        <v>22</v>
      </c>
      <c r="D1073" s="9" t="s">
        <v>3217</v>
      </c>
      <c r="E1073" s="15" t="s">
        <v>3218</v>
      </c>
      <c r="F1073" s="9" t="s">
        <v>750</v>
      </c>
      <c r="G1073" s="9" t="s">
        <v>217</v>
      </c>
      <c r="H1073" s="9" t="s">
        <v>3219</v>
      </c>
      <c r="I1073" s="9" t="s">
        <v>3220</v>
      </c>
      <c r="J1073" s="9" t="s">
        <v>3221</v>
      </c>
      <c r="K1073" s="9" t="s">
        <v>579</v>
      </c>
      <c r="L1073" s="9" t="s">
        <v>3222</v>
      </c>
      <c r="M1073" s="9" t="s">
        <v>25</v>
      </c>
      <c r="N1073" s="9" t="s">
        <v>10568</v>
      </c>
      <c r="O1073" s="9" t="s">
        <v>10569</v>
      </c>
      <c r="P1073" s="9">
        <v>0.1245</v>
      </c>
      <c r="Q1073" s="9" t="s">
        <v>10595</v>
      </c>
    </row>
    <row r="1074" spans="1:17" ht="14.45" customHeight="1" x14ac:dyDescent="0.15">
      <c r="A1074" s="9" t="s">
        <v>16</v>
      </c>
      <c r="B1074" s="9" t="s">
        <v>21</v>
      </c>
      <c r="C1074" s="9" t="s">
        <v>22</v>
      </c>
      <c r="D1074" s="9" t="s">
        <v>572</v>
      </c>
      <c r="E1074" s="15" t="s">
        <v>573</v>
      </c>
      <c r="F1074" s="9" t="s">
        <v>574</v>
      </c>
      <c r="G1074" s="9" t="s">
        <v>575</v>
      </c>
      <c r="H1074" s="9" t="s">
        <v>576</v>
      </c>
      <c r="I1074" s="9" t="s">
        <v>577</v>
      </c>
      <c r="J1074" s="9" t="s">
        <v>578</v>
      </c>
      <c r="K1074" s="9" t="s">
        <v>579</v>
      </c>
      <c r="L1074" s="9" t="s">
        <v>580</v>
      </c>
      <c r="M1074" s="9" t="s">
        <v>25</v>
      </c>
      <c r="N1074" s="9" t="s">
        <v>10568</v>
      </c>
      <c r="O1074" s="9" t="s">
        <v>10569</v>
      </c>
      <c r="P1074" s="9">
        <v>0.1245</v>
      </c>
      <c r="Q1074" s="9" t="s">
        <v>10595</v>
      </c>
    </row>
    <row r="1075" spans="1:17" ht="14.45" customHeight="1" x14ac:dyDescent="0.15">
      <c r="A1075" s="9" t="s">
        <v>16</v>
      </c>
      <c r="B1075" s="9" t="s">
        <v>21</v>
      </c>
      <c r="C1075" s="9" t="s">
        <v>22</v>
      </c>
      <c r="D1075" s="9" t="s">
        <v>3182</v>
      </c>
      <c r="E1075" s="15" t="s">
        <v>3183</v>
      </c>
      <c r="F1075" s="9" t="s">
        <v>3184</v>
      </c>
      <c r="G1075" s="9" t="s">
        <v>140</v>
      </c>
      <c r="H1075" s="9" t="s">
        <v>3183</v>
      </c>
      <c r="I1075" s="9" t="s">
        <v>3185</v>
      </c>
      <c r="J1075" s="9" t="s">
        <v>3186</v>
      </c>
      <c r="K1075" s="9" t="s">
        <v>579</v>
      </c>
      <c r="L1075" s="9" t="s">
        <v>3187</v>
      </c>
      <c r="M1075" s="9" t="s">
        <v>25</v>
      </c>
      <c r="N1075" s="9" t="s">
        <v>10568</v>
      </c>
      <c r="O1075" s="9">
        <v>0.1</v>
      </c>
      <c r="P1075" s="9">
        <v>0.1</v>
      </c>
      <c r="Q1075" s="9" t="s">
        <v>10596</v>
      </c>
    </row>
    <row r="1076" spans="1:17" ht="14.45" customHeight="1" x14ac:dyDescent="0.15">
      <c r="A1076" s="9" t="s">
        <v>16</v>
      </c>
      <c r="B1076" s="9" t="s">
        <v>21</v>
      </c>
      <c r="C1076" s="9" t="s">
        <v>22</v>
      </c>
      <c r="D1076" s="9" t="s">
        <v>3194</v>
      </c>
      <c r="E1076" s="15" t="s">
        <v>3195</v>
      </c>
      <c r="F1076" s="9" t="s">
        <v>3196</v>
      </c>
      <c r="G1076" s="9" t="s">
        <v>29</v>
      </c>
      <c r="H1076" s="9" t="s">
        <v>3195</v>
      </c>
      <c r="I1076" s="9" t="s">
        <v>3197</v>
      </c>
      <c r="J1076" s="9" t="s">
        <v>3198</v>
      </c>
      <c r="K1076" s="9" t="s">
        <v>579</v>
      </c>
      <c r="L1076" s="9" t="s">
        <v>3199</v>
      </c>
      <c r="M1076" s="9" t="s">
        <v>25</v>
      </c>
      <c r="N1076" s="9" t="s">
        <v>10568</v>
      </c>
      <c r="O1076" s="9">
        <v>0.1</v>
      </c>
      <c r="P1076" s="9">
        <v>0.1</v>
      </c>
      <c r="Q1076" s="9" t="s">
        <v>10596</v>
      </c>
    </row>
    <row r="1077" spans="1:17" ht="14.45" customHeight="1" x14ac:dyDescent="0.15">
      <c r="A1077" s="9" t="s">
        <v>16</v>
      </c>
      <c r="B1077" s="9" t="s">
        <v>21</v>
      </c>
      <c r="C1077" s="9" t="s">
        <v>22</v>
      </c>
      <c r="D1077" s="9" t="s">
        <v>3228</v>
      </c>
      <c r="E1077" s="15" t="s">
        <v>3229</v>
      </c>
      <c r="F1077" s="9" t="s">
        <v>2180</v>
      </c>
      <c r="G1077" s="9" t="s">
        <v>68</v>
      </c>
      <c r="H1077" s="9" t="s">
        <v>3230</v>
      </c>
      <c r="I1077" s="9" t="s">
        <v>3231</v>
      </c>
      <c r="J1077" s="9" t="s">
        <v>3198</v>
      </c>
      <c r="K1077" s="9" t="s">
        <v>579</v>
      </c>
      <c r="L1077" s="9" t="s">
        <v>3232</v>
      </c>
      <c r="M1077" s="9" t="s">
        <v>25</v>
      </c>
      <c r="N1077" s="9" t="s">
        <v>10568</v>
      </c>
      <c r="O1077" s="9">
        <v>0.1</v>
      </c>
      <c r="P1077" s="9">
        <v>0.1</v>
      </c>
      <c r="Q1077" s="9" t="s">
        <v>10596</v>
      </c>
    </row>
    <row r="1078" spans="1:17" ht="14.45" customHeight="1" x14ac:dyDescent="0.15">
      <c r="A1078" s="9" t="s">
        <v>16</v>
      </c>
      <c r="B1078" s="9" t="s">
        <v>21</v>
      </c>
      <c r="C1078" s="9" t="s">
        <v>22</v>
      </c>
      <c r="D1078" s="9" t="s">
        <v>3200</v>
      </c>
      <c r="E1078" s="15" t="s">
        <v>3201</v>
      </c>
      <c r="F1078" s="9" t="s">
        <v>3202</v>
      </c>
      <c r="G1078" s="9" t="s">
        <v>190</v>
      </c>
      <c r="H1078" s="9" t="s">
        <v>3203</v>
      </c>
      <c r="I1078" s="9" t="s">
        <v>3204</v>
      </c>
      <c r="J1078" s="9" t="s">
        <v>3198</v>
      </c>
      <c r="K1078" s="9" t="s">
        <v>579</v>
      </c>
      <c r="L1078" s="9" t="s">
        <v>3205</v>
      </c>
      <c r="M1078" s="9" t="s">
        <v>25</v>
      </c>
      <c r="N1078" s="9" t="s">
        <v>10568</v>
      </c>
      <c r="O1078" s="9">
        <v>0.1</v>
      </c>
      <c r="P1078" s="9">
        <v>0.1</v>
      </c>
      <c r="Q1078" s="9" t="s">
        <v>10596</v>
      </c>
    </row>
    <row r="1079" spans="1:17" ht="14.45" customHeight="1" x14ac:dyDescent="0.15">
      <c r="A1079" s="9" t="s">
        <v>16</v>
      </c>
      <c r="B1079" s="9" t="s">
        <v>21</v>
      </c>
      <c r="C1079" s="9" t="s">
        <v>22</v>
      </c>
      <c r="D1079" s="9" t="s">
        <v>3233</v>
      </c>
      <c r="E1079" s="15" t="s">
        <v>3234</v>
      </c>
      <c r="F1079" s="9" t="s">
        <v>3235</v>
      </c>
      <c r="G1079" s="9" t="s">
        <v>905</v>
      </c>
      <c r="H1079" s="9" t="s">
        <v>3236</v>
      </c>
      <c r="I1079" s="9" t="s">
        <v>3237</v>
      </c>
      <c r="J1079" s="9" t="s">
        <v>3198</v>
      </c>
      <c r="K1079" s="9" t="s">
        <v>579</v>
      </c>
      <c r="L1079" s="9" t="s">
        <v>3238</v>
      </c>
      <c r="M1079" s="9" t="s">
        <v>25</v>
      </c>
      <c r="N1079" s="9" t="s">
        <v>10568</v>
      </c>
      <c r="O1079" s="9" t="s">
        <v>10569</v>
      </c>
      <c r="P1079" s="9">
        <v>0.1245</v>
      </c>
      <c r="Q1079" s="9" t="s">
        <v>10595</v>
      </c>
    </row>
    <row r="1080" spans="1:17" ht="14.45" customHeight="1" x14ac:dyDescent="0.15">
      <c r="A1080" s="9" t="s">
        <v>16</v>
      </c>
      <c r="B1080" s="9" t="s">
        <v>21</v>
      </c>
      <c r="C1080" s="9" t="s">
        <v>22</v>
      </c>
      <c r="D1080" s="9" t="s">
        <v>3223</v>
      </c>
      <c r="E1080" s="15" t="s">
        <v>3224</v>
      </c>
      <c r="F1080" s="9" t="s">
        <v>3225</v>
      </c>
      <c r="G1080" s="9" t="s">
        <v>90</v>
      </c>
      <c r="H1080" s="9" t="s">
        <v>3224</v>
      </c>
      <c r="I1080" s="9" t="s">
        <v>3226</v>
      </c>
      <c r="J1080" s="9" t="s">
        <v>3211</v>
      </c>
      <c r="K1080" s="9" t="s">
        <v>579</v>
      </c>
      <c r="L1080" s="9" t="s">
        <v>3227</v>
      </c>
      <c r="M1080" s="9" t="s">
        <v>25</v>
      </c>
      <c r="N1080" s="9" t="s">
        <v>10568</v>
      </c>
      <c r="O1080" s="9">
        <v>0.1</v>
      </c>
      <c r="P1080" s="9">
        <v>0.1</v>
      </c>
      <c r="Q1080" s="9" t="s">
        <v>10596</v>
      </c>
    </row>
    <row r="1081" spans="1:17" ht="14.45" customHeight="1" x14ac:dyDescent="0.15">
      <c r="A1081" s="9" t="s">
        <v>16</v>
      </c>
      <c r="B1081" s="9" t="s">
        <v>21</v>
      </c>
      <c r="C1081" s="9" t="s">
        <v>22</v>
      </c>
      <c r="D1081" s="9" t="s">
        <v>3213</v>
      </c>
      <c r="E1081" s="15" t="s">
        <v>3214</v>
      </c>
      <c r="F1081" s="9" t="s">
        <v>2999</v>
      </c>
      <c r="G1081" s="9" t="s">
        <v>73</v>
      </c>
      <c r="H1081" s="9" t="s">
        <v>3214</v>
      </c>
      <c r="I1081" s="9" t="s">
        <v>3215</v>
      </c>
      <c r="J1081" s="9" t="s">
        <v>3211</v>
      </c>
      <c r="K1081" s="9" t="s">
        <v>579</v>
      </c>
      <c r="L1081" s="9" t="s">
        <v>3216</v>
      </c>
      <c r="M1081" s="9" t="s">
        <v>25</v>
      </c>
      <c r="N1081" s="9" t="s">
        <v>10568</v>
      </c>
      <c r="O1081" s="9" t="s">
        <v>10569</v>
      </c>
      <c r="P1081" s="9">
        <v>0.1245</v>
      </c>
      <c r="Q1081" s="9" t="s">
        <v>10595</v>
      </c>
    </row>
    <row r="1082" spans="1:17" ht="14.45" customHeight="1" x14ac:dyDescent="0.15">
      <c r="A1082" s="9" t="s">
        <v>16</v>
      </c>
      <c r="B1082" s="9" t="s">
        <v>21</v>
      </c>
      <c r="C1082" s="9" t="s">
        <v>22</v>
      </c>
      <c r="D1082" s="9" t="s">
        <v>3206</v>
      </c>
      <c r="E1082" s="15" t="s">
        <v>3207</v>
      </c>
      <c r="F1082" s="9" t="s">
        <v>3208</v>
      </c>
      <c r="G1082" s="9" t="s">
        <v>223</v>
      </c>
      <c r="H1082" s="9" t="s">
        <v>3209</v>
      </c>
      <c r="I1082" s="9" t="s">
        <v>3210</v>
      </c>
      <c r="J1082" s="9" t="s">
        <v>3211</v>
      </c>
      <c r="K1082" s="9" t="s">
        <v>579</v>
      </c>
      <c r="L1082" s="9" t="s">
        <v>3212</v>
      </c>
      <c r="M1082" s="9" t="s">
        <v>25</v>
      </c>
      <c r="N1082" s="9" t="s">
        <v>10568</v>
      </c>
      <c r="O1082" s="9" t="s">
        <v>10569</v>
      </c>
      <c r="P1082" s="9">
        <v>0.1245</v>
      </c>
      <c r="Q1082" s="9" t="s">
        <v>10595</v>
      </c>
    </row>
    <row r="1083" spans="1:17" ht="14.45" customHeight="1" x14ac:dyDescent="0.15">
      <c r="A1083" s="9" t="s">
        <v>16</v>
      </c>
      <c r="B1083" s="9" t="s">
        <v>21</v>
      </c>
      <c r="C1083" s="9" t="s">
        <v>22</v>
      </c>
      <c r="D1083" s="9" t="s">
        <v>2957</v>
      </c>
      <c r="E1083" s="15" t="s">
        <v>2958</v>
      </c>
      <c r="F1083" s="9" t="s">
        <v>2212</v>
      </c>
      <c r="G1083" s="9" t="s">
        <v>731</v>
      </c>
      <c r="H1083" s="9" t="s">
        <v>2959</v>
      </c>
      <c r="I1083" s="9" t="s">
        <v>2960</v>
      </c>
      <c r="J1083" s="9" t="s">
        <v>2961</v>
      </c>
      <c r="K1083" s="9" t="s">
        <v>602</v>
      </c>
      <c r="L1083" s="9" t="s">
        <v>2962</v>
      </c>
      <c r="M1083" s="9" t="s">
        <v>25</v>
      </c>
      <c r="N1083" s="9" t="s">
        <v>10568</v>
      </c>
      <c r="O1083" s="9">
        <v>0.1</v>
      </c>
      <c r="P1083" s="9">
        <v>0.1</v>
      </c>
      <c r="Q1083" s="9" t="s">
        <v>10596</v>
      </c>
    </row>
    <row r="1084" spans="1:17" ht="14.45" customHeight="1" x14ac:dyDescent="0.15">
      <c r="A1084" s="9" t="s">
        <v>16</v>
      </c>
      <c r="B1084" s="9" t="s">
        <v>21</v>
      </c>
      <c r="C1084" s="9" t="s">
        <v>22</v>
      </c>
      <c r="D1084" s="9" t="s">
        <v>2942</v>
      </c>
      <c r="E1084" s="15" t="s">
        <v>2943</v>
      </c>
      <c r="F1084" s="9" t="s">
        <v>2937</v>
      </c>
      <c r="G1084" s="9" t="s">
        <v>1636</v>
      </c>
      <c r="H1084" s="9" t="s">
        <v>2944</v>
      </c>
      <c r="I1084" s="9" t="s">
        <v>2945</v>
      </c>
      <c r="J1084" s="9" t="s">
        <v>2940</v>
      </c>
      <c r="K1084" s="9" t="s">
        <v>602</v>
      </c>
      <c r="L1084" s="9" t="s">
        <v>2946</v>
      </c>
      <c r="M1084" s="9" t="s">
        <v>25</v>
      </c>
      <c r="N1084" s="9" t="s">
        <v>10568</v>
      </c>
      <c r="O1084" s="9">
        <v>0.1</v>
      </c>
      <c r="P1084" s="9">
        <v>0.1</v>
      </c>
      <c r="Q1084" s="9" t="s">
        <v>10596</v>
      </c>
    </row>
    <row r="1085" spans="1:17" ht="14.45" customHeight="1" x14ac:dyDescent="0.15">
      <c r="A1085" s="9" t="s">
        <v>16</v>
      </c>
      <c r="B1085" s="9" t="s">
        <v>21</v>
      </c>
      <c r="C1085" s="9" t="s">
        <v>22</v>
      </c>
      <c r="D1085" s="9" t="s">
        <v>2964</v>
      </c>
      <c r="E1085" s="15" t="s">
        <v>2965</v>
      </c>
      <c r="F1085" s="9" t="s">
        <v>2966</v>
      </c>
      <c r="G1085" s="9" t="s">
        <v>105</v>
      </c>
      <c r="H1085" s="9" t="s">
        <v>2967</v>
      </c>
      <c r="I1085" s="9" t="s">
        <v>2968</v>
      </c>
      <c r="J1085" s="9" t="s">
        <v>2940</v>
      </c>
      <c r="K1085" s="9" t="s">
        <v>602</v>
      </c>
      <c r="L1085" s="9" t="s">
        <v>2969</v>
      </c>
      <c r="M1085" s="9" t="s">
        <v>25</v>
      </c>
      <c r="N1085" s="9" t="s">
        <v>10568</v>
      </c>
      <c r="O1085" s="9">
        <v>0.1</v>
      </c>
      <c r="P1085" s="9">
        <v>0.1</v>
      </c>
      <c r="Q1085" s="9" t="s">
        <v>10596</v>
      </c>
    </row>
    <row r="1086" spans="1:17" ht="14.45" customHeight="1" x14ac:dyDescent="0.15">
      <c r="A1086" s="9" t="s">
        <v>16</v>
      </c>
      <c r="B1086" s="9" t="s">
        <v>21</v>
      </c>
      <c r="C1086" s="9" t="s">
        <v>22</v>
      </c>
      <c r="D1086" s="9" t="s">
        <v>3015</v>
      </c>
      <c r="E1086" s="15" t="s">
        <v>3016</v>
      </c>
      <c r="F1086" s="9" t="s">
        <v>2937</v>
      </c>
      <c r="G1086" s="9" t="s">
        <v>656</v>
      </c>
      <c r="H1086" s="9" t="s">
        <v>3017</v>
      </c>
      <c r="I1086" s="9" t="s">
        <v>3018</v>
      </c>
      <c r="J1086" s="9" t="s">
        <v>2940</v>
      </c>
      <c r="K1086" s="9" t="s">
        <v>602</v>
      </c>
      <c r="L1086" s="9" t="s">
        <v>3019</v>
      </c>
      <c r="M1086" s="9" t="s">
        <v>25</v>
      </c>
      <c r="N1086" s="9" t="s">
        <v>10568</v>
      </c>
      <c r="O1086" s="9" t="s">
        <v>10569</v>
      </c>
      <c r="P1086" s="9">
        <v>0.1245</v>
      </c>
      <c r="Q1086" s="9" t="s">
        <v>10595</v>
      </c>
    </row>
    <row r="1087" spans="1:17" ht="14.45" customHeight="1" x14ac:dyDescent="0.15">
      <c r="A1087" s="9" t="s">
        <v>16</v>
      </c>
      <c r="B1087" s="9" t="s">
        <v>21</v>
      </c>
      <c r="C1087" s="9" t="s">
        <v>22</v>
      </c>
      <c r="D1087" s="9" t="s">
        <v>2935</v>
      </c>
      <c r="E1087" s="15" t="s">
        <v>2936</v>
      </c>
      <c r="F1087" s="9" t="s">
        <v>2937</v>
      </c>
      <c r="G1087" s="9" t="s">
        <v>106</v>
      </c>
      <c r="H1087" s="9" t="s">
        <v>2938</v>
      </c>
      <c r="I1087" s="9" t="s">
        <v>2939</v>
      </c>
      <c r="J1087" s="9" t="s">
        <v>2940</v>
      </c>
      <c r="K1087" s="9" t="s">
        <v>602</v>
      </c>
      <c r="L1087" s="9" t="s">
        <v>2941</v>
      </c>
      <c r="M1087" s="9" t="s">
        <v>25</v>
      </c>
      <c r="N1087" s="9" t="s">
        <v>10568</v>
      </c>
      <c r="O1087" s="9" t="s">
        <v>10569</v>
      </c>
      <c r="P1087" s="9">
        <v>0.1245</v>
      </c>
      <c r="Q1087" s="9" t="s">
        <v>10595</v>
      </c>
    </row>
    <row r="1088" spans="1:17" ht="14.45" customHeight="1" x14ac:dyDescent="0.15">
      <c r="A1088" s="9" t="s">
        <v>16</v>
      </c>
      <c r="B1088" s="9" t="s">
        <v>21</v>
      </c>
      <c r="C1088" s="9" t="s">
        <v>22</v>
      </c>
      <c r="D1088" s="9" t="s">
        <v>2951</v>
      </c>
      <c r="E1088" s="15" t="s">
        <v>2952</v>
      </c>
      <c r="F1088" s="9" t="s">
        <v>2953</v>
      </c>
      <c r="G1088" s="9" t="s">
        <v>1636</v>
      </c>
      <c r="H1088" s="9" t="s">
        <v>2954</v>
      </c>
      <c r="I1088" s="9" t="s">
        <v>2955</v>
      </c>
      <c r="J1088" s="9" t="s">
        <v>616</v>
      </c>
      <c r="K1088" s="9" t="s">
        <v>602</v>
      </c>
      <c r="L1088" s="9" t="s">
        <v>2956</v>
      </c>
      <c r="M1088" s="9" t="s">
        <v>25</v>
      </c>
      <c r="N1088" s="9" t="s">
        <v>10568</v>
      </c>
      <c r="O1088" s="9">
        <v>0.1</v>
      </c>
      <c r="P1088" s="9">
        <v>0.1</v>
      </c>
      <c r="Q1088" s="9" t="s">
        <v>10596</v>
      </c>
    </row>
    <row r="1089" spans="1:17" ht="14.45" customHeight="1" x14ac:dyDescent="0.15">
      <c r="A1089" s="9" t="s">
        <v>16</v>
      </c>
      <c r="B1089" s="9" t="s">
        <v>21</v>
      </c>
      <c r="C1089" s="9" t="s">
        <v>22</v>
      </c>
      <c r="D1089" s="9" t="s">
        <v>2987</v>
      </c>
      <c r="E1089" s="15" t="s">
        <v>2988</v>
      </c>
      <c r="F1089" s="9" t="s">
        <v>2989</v>
      </c>
      <c r="G1089" s="9" t="s">
        <v>270</v>
      </c>
      <c r="H1089" s="9" t="s">
        <v>2990</v>
      </c>
      <c r="I1089" s="9" t="s">
        <v>2991</v>
      </c>
      <c r="J1089" s="9" t="s">
        <v>616</v>
      </c>
      <c r="K1089" s="9" t="s">
        <v>602</v>
      </c>
      <c r="L1089" s="9" t="s">
        <v>627</v>
      </c>
      <c r="M1089" s="9" t="s">
        <v>25</v>
      </c>
      <c r="N1089" s="9" t="s">
        <v>10568</v>
      </c>
      <c r="O1089" s="9">
        <v>0.1</v>
      </c>
      <c r="P1089" s="9">
        <v>0.1</v>
      </c>
      <c r="Q1089" s="9" t="s">
        <v>10596</v>
      </c>
    </row>
    <row r="1090" spans="1:17" ht="14.45" customHeight="1" x14ac:dyDescent="0.15">
      <c r="A1090" s="9" t="s">
        <v>16</v>
      </c>
      <c r="B1090" s="9" t="s">
        <v>21</v>
      </c>
      <c r="C1090" s="9" t="s">
        <v>22</v>
      </c>
      <c r="D1090" s="9" t="s">
        <v>2947</v>
      </c>
      <c r="E1090" s="15" t="s">
        <v>2948</v>
      </c>
      <c r="F1090" s="9" t="s">
        <v>2186</v>
      </c>
      <c r="G1090" s="9" t="s">
        <v>63</v>
      </c>
      <c r="H1090" s="9" t="s">
        <v>2949</v>
      </c>
      <c r="I1090" s="9" t="s">
        <v>2950</v>
      </c>
      <c r="J1090" s="9" t="s">
        <v>616</v>
      </c>
      <c r="K1090" s="9" t="s">
        <v>602</v>
      </c>
      <c r="L1090" s="9" t="s">
        <v>622</v>
      </c>
      <c r="M1090" s="9" t="s">
        <v>25</v>
      </c>
      <c r="N1090" s="9" t="s">
        <v>10568</v>
      </c>
      <c r="O1090" s="9">
        <v>0.1</v>
      </c>
      <c r="P1090" s="9">
        <v>0.1</v>
      </c>
      <c r="Q1090" s="9" t="s">
        <v>10596</v>
      </c>
    </row>
    <row r="1091" spans="1:17" ht="14.45" customHeight="1" x14ac:dyDescent="0.15">
      <c r="A1091" s="9" t="s">
        <v>16</v>
      </c>
      <c r="B1091" s="9" t="s">
        <v>21</v>
      </c>
      <c r="C1091" s="9" t="s">
        <v>22</v>
      </c>
      <c r="D1091" s="9" t="s">
        <v>618</v>
      </c>
      <c r="E1091" s="15" t="s">
        <v>619</v>
      </c>
      <c r="F1091" s="9" t="s">
        <v>613</v>
      </c>
      <c r="G1091" s="9" t="s">
        <v>525</v>
      </c>
      <c r="H1091" s="9" t="s">
        <v>620</v>
      </c>
      <c r="I1091" s="9" t="s">
        <v>621</v>
      </c>
      <c r="J1091" s="9" t="s">
        <v>616</v>
      </c>
      <c r="K1091" s="9" t="s">
        <v>602</v>
      </c>
      <c r="L1091" s="9" t="s">
        <v>622</v>
      </c>
      <c r="M1091" s="9" t="s">
        <v>25</v>
      </c>
      <c r="N1091" s="9" t="s">
        <v>10568</v>
      </c>
      <c r="O1091" s="9" t="s">
        <v>10569</v>
      </c>
      <c r="P1091" s="9">
        <v>0.1245</v>
      </c>
      <c r="Q1091" s="9" t="s">
        <v>10595</v>
      </c>
    </row>
    <row r="1092" spans="1:17" ht="14.45" customHeight="1" x14ac:dyDescent="0.15">
      <c r="A1092" s="9" t="s">
        <v>16</v>
      </c>
      <c r="B1092" s="9" t="s">
        <v>21</v>
      </c>
      <c r="C1092" s="9" t="s">
        <v>22</v>
      </c>
      <c r="D1092" s="9" t="s">
        <v>623</v>
      </c>
      <c r="E1092" s="15" t="s">
        <v>624</v>
      </c>
      <c r="F1092" s="9" t="s">
        <v>613</v>
      </c>
      <c r="G1092" s="9" t="s">
        <v>525</v>
      </c>
      <c r="H1092" s="9" t="s">
        <v>625</v>
      </c>
      <c r="I1092" s="9" t="s">
        <v>626</v>
      </c>
      <c r="J1092" s="9" t="s">
        <v>616</v>
      </c>
      <c r="K1092" s="9" t="s">
        <v>602</v>
      </c>
      <c r="L1092" s="9" t="s">
        <v>627</v>
      </c>
      <c r="M1092" s="9" t="s">
        <v>25</v>
      </c>
      <c r="N1092" s="9" t="s">
        <v>10568</v>
      </c>
      <c r="O1092" s="9" t="s">
        <v>10569</v>
      </c>
      <c r="P1092" s="9">
        <v>0.1245</v>
      </c>
      <c r="Q1092" s="9" t="s">
        <v>10595</v>
      </c>
    </row>
    <row r="1093" spans="1:17" ht="14.45" customHeight="1" x14ac:dyDescent="0.15">
      <c r="A1093" s="9" t="s">
        <v>16</v>
      </c>
      <c r="B1093" s="9" t="s">
        <v>21</v>
      </c>
      <c r="C1093" s="9" t="s">
        <v>22</v>
      </c>
      <c r="D1093" s="9" t="s">
        <v>611</v>
      </c>
      <c r="E1093" s="15" t="s">
        <v>612</v>
      </c>
      <c r="F1093" s="9" t="s">
        <v>613</v>
      </c>
      <c r="G1093" s="9" t="s">
        <v>104</v>
      </c>
      <c r="H1093" s="9" t="s">
        <v>614</v>
      </c>
      <c r="I1093" s="9" t="s">
        <v>615</v>
      </c>
      <c r="J1093" s="9" t="s">
        <v>616</v>
      </c>
      <c r="K1093" s="9" t="s">
        <v>602</v>
      </c>
      <c r="L1093" s="9" t="s">
        <v>617</v>
      </c>
      <c r="M1093" s="9" t="s">
        <v>25</v>
      </c>
      <c r="N1093" s="9" t="s">
        <v>10568</v>
      </c>
      <c r="O1093" s="9" t="s">
        <v>10569</v>
      </c>
      <c r="P1093" s="9">
        <v>0.1245</v>
      </c>
      <c r="Q1093" s="9" t="s">
        <v>10595</v>
      </c>
    </row>
    <row r="1094" spans="1:17" ht="14.45" customHeight="1" x14ac:dyDescent="0.15">
      <c r="A1094" s="9" t="s">
        <v>16</v>
      </c>
      <c r="B1094" s="9" t="s">
        <v>21</v>
      </c>
      <c r="C1094" s="9" t="s">
        <v>22</v>
      </c>
      <c r="D1094" s="9" t="s">
        <v>2997</v>
      </c>
      <c r="E1094" s="15" t="s">
        <v>2998</v>
      </c>
      <c r="F1094" s="9" t="s">
        <v>2999</v>
      </c>
      <c r="G1094" s="9" t="s">
        <v>241</v>
      </c>
      <c r="H1094" s="9" t="s">
        <v>2998</v>
      </c>
      <c r="I1094" s="9" t="s">
        <v>3000</v>
      </c>
      <c r="J1094" s="9" t="s">
        <v>616</v>
      </c>
      <c r="K1094" s="9" t="s">
        <v>602</v>
      </c>
      <c r="L1094" s="9" t="s">
        <v>3001</v>
      </c>
      <c r="M1094" s="9" t="s">
        <v>25</v>
      </c>
      <c r="N1094" s="9" t="s">
        <v>10568</v>
      </c>
      <c r="O1094" s="9" t="s">
        <v>10569</v>
      </c>
      <c r="P1094" s="9">
        <v>0.1245</v>
      </c>
      <c r="Q1094" s="9" t="s">
        <v>10595</v>
      </c>
    </row>
    <row r="1095" spans="1:17" ht="14.45" customHeight="1" x14ac:dyDescent="0.15">
      <c r="A1095" s="9" t="s">
        <v>16</v>
      </c>
      <c r="B1095" s="9" t="s">
        <v>21</v>
      </c>
      <c r="C1095" s="9" t="s">
        <v>22</v>
      </c>
      <c r="D1095" s="9" t="s">
        <v>2992</v>
      </c>
      <c r="E1095" s="15" t="s">
        <v>2993</v>
      </c>
      <c r="F1095" s="9" t="s">
        <v>2994</v>
      </c>
      <c r="G1095" s="9" t="s">
        <v>599</v>
      </c>
      <c r="H1095" s="9" t="s">
        <v>2993</v>
      </c>
      <c r="I1095" s="9" t="s">
        <v>2995</v>
      </c>
      <c r="J1095" s="9" t="s">
        <v>616</v>
      </c>
      <c r="K1095" s="9" t="s">
        <v>602</v>
      </c>
      <c r="L1095" s="9" t="s">
        <v>2996</v>
      </c>
      <c r="M1095" s="9" t="s">
        <v>25</v>
      </c>
      <c r="N1095" s="9" t="s">
        <v>10568</v>
      </c>
      <c r="O1095" s="9" t="s">
        <v>10569</v>
      </c>
      <c r="P1095" s="9">
        <v>0.1245</v>
      </c>
      <c r="Q1095" s="9" t="s">
        <v>10595</v>
      </c>
    </row>
    <row r="1096" spans="1:17" ht="14.45" customHeight="1" x14ac:dyDescent="0.15">
      <c r="A1096" s="9" t="s">
        <v>16</v>
      </c>
      <c r="B1096" s="9" t="s">
        <v>21</v>
      </c>
      <c r="C1096" s="9" t="s">
        <v>22</v>
      </c>
      <c r="D1096" s="9" t="s">
        <v>3002</v>
      </c>
      <c r="E1096" s="15" t="s">
        <v>3003</v>
      </c>
      <c r="F1096" s="9" t="s">
        <v>2994</v>
      </c>
      <c r="G1096" s="9" t="s">
        <v>265</v>
      </c>
      <c r="H1096" s="9" t="s">
        <v>3003</v>
      </c>
      <c r="I1096" s="9" t="s">
        <v>3004</v>
      </c>
      <c r="J1096" s="9" t="s">
        <v>616</v>
      </c>
      <c r="K1096" s="9" t="s">
        <v>602</v>
      </c>
      <c r="L1096" s="9" t="s">
        <v>3005</v>
      </c>
      <c r="M1096" s="9" t="s">
        <v>25</v>
      </c>
      <c r="N1096" s="9" t="s">
        <v>10568</v>
      </c>
      <c r="O1096" s="9" t="s">
        <v>10569</v>
      </c>
      <c r="P1096" s="9">
        <v>0.1245</v>
      </c>
      <c r="Q1096" s="9" t="s">
        <v>10595</v>
      </c>
    </row>
    <row r="1097" spans="1:17" ht="14.45" customHeight="1" x14ac:dyDescent="0.15">
      <c r="A1097" s="9" t="s">
        <v>16</v>
      </c>
      <c r="B1097" s="9" t="s">
        <v>21</v>
      </c>
      <c r="C1097" s="9" t="s">
        <v>22</v>
      </c>
      <c r="D1097" s="9" t="s">
        <v>2971</v>
      </c>
      <c r="E1097" s="15" t="s">
        <v>2972</v>
      </c>
      <c r="F1097" s="9" t="s">
        <v>2973</v>
      </c>
      <c r="G1097" s="9" t="s">
        <v>244</v>
      </c>
      <c r="H1097" s="9" t="s">
        <v>2972</v>
      </c>
      <c r="I1097" s="9" t="s">
        <v>2974</v>
      </c>
      <c r="J1097" s="9" t="s">
        <v>2975</v>
      </c>
      <c r="K1097" s="9" t="s">
        <v>602</v>
      </c>
      <c r="L1097" s="9" t="s">
        <v>2976</v>
      </c>
      <c r="M1097" s="9" t="s">
        <v>25</v>
      </c>
      <c r="N1097" s="9" t="s">
        <v>10568</v>
      </c>
      <c r="O1097" s="9">
        <v>0.1</v>
      </c>
      <c r="P1097" s="9">
        <v>0.1</v>
      </c>
      <c r="Q1097" s="9" t="s">
        <v>10596</v>
      </c>
    </row>
    <row r="1098" spans="1:17" ht="14.45" customHeight="1" x14ac:dyDescent="0.15">
      <c r="A1098" s="9" t="s">
        <v>16</v>
      </c>
      <c r="B1098" s="9" t="s">
        <v>21</v>
      </c>
      <c r="C1098" s="9" t="s">
        <v>22</v>
      </c>
      <c r="D1098" s="9" t="s">
        <v>604</v>
      </c>
      <c r="E1098" s="15" t="s">
        <v>605</v>
      </c>
      <c r="F1098" s="9" t="s">
        <v>606</v>
      </c>
      <c r="G1098" s="9" t="s">
        <v>119</v>
      </c>
      <c r="H1098" s="9" t="s">
        <v>607</v>
      </c>
      <c r="I1098" s="9" t="s">
        <v>608</v>
      </c>
      <c r="J1098" s="9" t="s">
        <v>609</v>
      </c>
      <c r="K1098" s="9" t="s">
        <v>602</v>
      </c>
      <c r="L1098" s="9" t="s">
        <v>610</v>
      </c>
      <c r="M1098" s="9" t="s">
        <v>25</v>
      </c>
      <c r="N1098" s="9" t="s">
        <v>10568</v>
      </c>
      <c r="O1098" s="9" t="s">
        <v>10569</v>
      </c>
      <c r="P1098" s="9">
        <v>0.1245</v>
      </c>
      <c r="Q1098" s="9" t="s">
        <v>10595</v>
      </c>
    </row>
    <row r="1099" spans="1:17" ht="14.45" customHeight="1" x14ac:dyDescent="0.15">
      <c r="A1099" s="9" t="s">
        <v>16</v>
      </c>
      <c r="B1099" s="9" t="s">
        <v>21</v>
      </c>
      <c r="C1099" s="9" t="s">
        <v>22</v>
      </c>
      <c r="D1099" s="9" t="s">
        <v>3010</v>
      </c>
      <c r="E1099" s="15" t="s">
        <v>3011</v>
      </c>
      <c r="F1099" s="9" t="s">
        <v>3012</v>
      </c>
      <c r="G1099" s="9" t="s">
        <v>244</v>
      </c>
      <c r="H1099" s="9" t="s">
        <v>3011</v>
      </c>
      <c r="I1099" s="9" t="s">
        <v>3013</v>
      </c>
      <c r="J1099" s="9" t="s">
        <v>601</v>
      </c>
      <c r="K1099" s="9" t="s">
        <v>602</v>
      </c>
      <c r="L1099" s="9" t="s">
        <v>3014</v>
      </c>
      <c r="M1099" s="9" t="s">
        <v>25</v>
      </c>
      <c r="N1099" s="9" t="s">
        <v>10568</v>
      </c>
      <c r="O1099" s="9">
        <v>0.1</v>
      </c>
      <c r="P1099" s="9">
        <v>0.1</v>
      </c>
      <c r="Q1099" s="9" t="s">
        <v>10596</v>
      </c>
    </row>
    <row r="1100" spans="1:17" ht="14.45" customHeight="1" x14ac:dyDescent="0.15">
      <c r="A1100" s="9" t="s">
        <v>16</v>
      </c>
      <c r="B1100" s="9" t="s">
        <v>21</v>
      </c>
      <c r="C1100" s="9" t="s">
        <v>22</v>
      </c>
      <c r="D1100" s="9" t="s">
        <v>2977</v>
      </c>
      <c r="E1100" s="15" t="s">
        <v>2978</v>
      </c>
      <c r="F1100" s="9" t="s">
        <v>479</v>
      </c>
      <c r="G1100" s="9" t="s">
        <v>914</v>
      </c>
      <c r="H1100" s="9" t="s">
        <v>2978</v>
      </c>
      <c r="I1100" s="9" t="s">
        <v>2979</v>
      </c>
      <c r="J1100" s="9" t="s">
        <v>601</v>
      </c>
      <c r="K1100" s="9" t="s">
        <v>602</v>
      </c>
      <c r="L1100" s="9" t="s">
        <v>2980</v>
      </c>
      <c r="M1100" s="9" t="s">
        <v>25</v>
      </c>
      <c r="N1100" s="9" t="s">
        <v>10568</v>
      </c>
      <c r="O1100" s="9" t="s">
        <v>10569</v>
      </c>
      <c r="P1100" s="9">
        <v>0.1245</v>
      </c>
      <c r="Q1100" s="9" t="s">
        <v>10595</v>
      </c>
    </row>
    <row r="1101" spans="1:17" ht="14.45" customHeight="1" x14ac:dyDescent="0.15">
      <c r="A1101" s="9" t="s">
        <v>16</v>
      </c>
      <c r="B1101" s="9" t="s">
        <v>21</v>
      </c>
      <c r="C1101" s="9" t="s">
        <v>22</v>
      </c>
      <c r="D1101" s="9" t="s">
        <v>3006</v>
      </c>
      <c r="E1101" s="15" t="s">
        <v>3007</v>
      </c>
      <c r="F1101" s="9" t="s">
        <v>599</v>
      </c>
      <c r="G1101" s="9" t="s">
        <v>599</v>
      </c>
      <c r="H1101" s="9" t="s">
        <v>3007</v>
      </c>
      <c r="I1101" s="9" t="s">
        <v>3008</v>
      </c>
      <c r="J1101" s="9" t="s">
        <v>601</v>
      </c>
      <c r="K1101" s="9" t="s">
        <v>602</v>
      </c>
      <c r="L1101" s="9" t="s">
        <v>3009</v>
      </c>
      <c r="M1101" s="9" t="s">
        <v>25</v>
      </c>
      <c r="N1101" s="9" t="s">
        <v>10568</v>
      </c>
      <c r="O1101" s="9" t="s">
        <v>10569</v>
      </c>
      <c r="P1101" s="9">
        <v>0.1245</v>
      </c>
      <c r="Q1101" s="9" t="s">
        <v>10595</v>
      </c>
    </row>
    <row r="1102" spans="1:17" ht="14.45" customHeight="1" x14ac:dyDescent="0.15">
      <c r="A1102" s="9" t="s">
        <v>16</v>
      </c>
      <c r="B1102" s="9" t="s">
        <v>21</v>
      </c>
      <c r="C1102" s="9" t="s">
        <v>22</v>
      </c>
      <c r="D1102" s="9" t="s">
        <v>596</v>
      </c>
      <c r="E1102" s="15" t="s">
        <v>597</v>
      </c>
      <c r="F1102" s="9" t="s">
        <v>598</v>
      </c>
      <c r="G1102" s="9" t="s">
        <v>599</v>
      </c>
      <c r="H1102" s="9" t="s">
        <v>597</v>
      </c>
      <c r="I1102" s="9" t="s">
        <v>600</v>
      </c>
      <c r="J1102" s="9" t="s">
        <v>601</v>
      </c>
      <c r="K1102" s="9" t="s">
        <v>602</v>
      </c>
      <c r="L1102" s="9" t="s">
        <v>603</v>
      </c>
      <c r="M1102" s="9" t="s">
        <v>25</v>
      </c>
      <c r="N1102" s="9" t="s">
        <v>10568</v>
      </c>
      <c r="O1102" s="9" t="s">
        <v>10569</v>
      </c>
      <c r="P1102" s="9">
        <v>0.1245</v>
      </c>
      <c r="Q1102" s="9" t="s">
        <v>10595</v>
      </c>
    </row>
    <row r="1103" spans="1:17" ht="14.45" customHeight="1" x14ac:dyDescent="0.15">
      <c r="A1103" s="9" t="s">
        <v>16</v>
      </c>
      <c r="B1103" s="9" t="s">
        <v>21</v>
      </c>
      <c r="C1103" s="9" t="s">
        <v>22</v>
      </c>
      <c r="D1103" s="9" t="s">
        <v>2981</v>
      </c>
      <c r="E1103" s="15" t="s">
        <v>2982</v>
      </c>
      <c r="F1103" s="9" t="s">
        <v>2864</v>
      </c>
      <c r="G1103" s="9" t="s">
        <v>1636</v>
      </c>
      <c r="H1103" s="9" t="s">
        <v>2983</v>
      </c>
      <c r="I1103" s="9" t="s">
        <v>2984</v>
      </c>
      <c r="J1103" s="9" t="s">
        <v>2985</v>
      </c>
      <c r="K1103" s="9" t="s">
        <v>602</v>
      </c>
      <c r="L1103" s="9" t="s">
        <v>2986</v>
      </c>
      <c r="M1103" s="9" t="s">
        <v>25</v>
      </c>
      <c r="N1103" s="9" t="s">
        <v>10568</v>
      </c>
      <c r="O1103" s="9">
        <v>0.1</v>
      </c>
      <c r="P1103" s="9">
        <v>0.1</v>
      </c>
      <c r="Q1103" s="9" t="s">
        <v>10596</v>
      </c>
    </row>
    <row r="1104" spans="1:17" ht="14.45" customHeight="1" x14ac:dyDescent="0.15">
      <c r="A1104" s="9" t="s">
        <v>16</v>
      </c>
      <c r="B1104" s="9" t="s">
        <v>21</v>
      </c>
      <c r="C1104" s="9" t="s">
        <v>22</v>
      </c>
      <c r="D1104" s="9" t="s">
        <v>3127</v>
      </c>
      <c r="E1104" s="15" t="s">
        <v>3128</v>
      </c>
      <c r="F1104" s="9" t="s">
        <v>3129</v>
      </c>
      <c r="G1104" s="9" t="s">
        <v>189</v>
      </c>
      <c r="H1104" s="9" t="s">
        <v>3130</v>
      </c>
      <c r="I1104" s="9" t="s">
        <v>3131</v>
      </c>
      <c r="J1104" s="9" t="s">
        <v>3096</v>
      </c>
      <c r="K1104" s="9" t="s">
        <v>594</v>
      </c>
      <c r="L1104" s="9" t="s">
        <v>3132</v>
      </c>
      <c r="M1104" s="9" t="s">
        <v>25</v>
      </c>
      <c r="N1104" s="9" t="s">
        <v>10568</v>
      </c>
      <c r="O1104" s="9">
        <v>0.1</v>
      </c>
      <c r="P1104" s="9">
        <v>0.1</v>
      </c>
      <c r="Q1104" s="9" t="s">
        <v>10596</v>
      </c>
    </row>
    <row r="1105" spans="1:17" ht="14.45" customHeight="1" x14ac:dyDescent="0.15">
      <c r="A1105" s="9" t="s">
        <v>16</v>
      </c>
      <c r="B1105" s="9" t="s">
        <v>21</v>
      </c>
      <c r="C1105" s="9" t="s">
        <v>22</v>
      </c>
      <c r="D1105" s="9" t="s">
        <v>3145</v>
      </c>
      <c r="E1105" s="15" t="s">
        <v>3146</v>
      </c>
      <c r="F1105" s="9" t="s">
        <v>2251</v>
      </c>
      <c r="G1105" s="9" t="s">
        <v>2138</v>
      </c>
      <c r="H1105" s="9" t="s">
        <v>3146</v>
      </c>
      <c r="I1105" s="9" t="s">
        <v>3147</v>
      </c>
      <c r="J1105" s="9" t="s">
        <v>3096</v>
      </c>
      <c r="K1105" s="9" t="s">
        <v>594</v>
      </c>
      <c r="L1105" s="9" t="s">
        <v>3148</v>
      </c>
      <c r="M1105" s="9" t="s">
        <v>25</v>
      </c>
      <c r="N1105" s="9" t="s">
        <v>10568</v>
      </c>
      <c r="O1105" s="9">
        <v>0.1</v>
      </c>
      <c r="P1105" s="9">
        <v>0.1</v>
      </c>
      <c r="Q1105" s="9" t="s">
        <v>10596</v>
      </c>
    </row>
    <row r="1106" spans="1:17" ht="14.45" customHeight="1" x14ac:dyDescent="0.15">
      <c r="A1106" s="9" t="s">
        <v>16</v>
      </c>
      <c r="B1106" s="9" t="s">
        <v>21</v>
      </c>
      <c r="C1106" s="9" t="s">
        <v>22</v>
      </c>
      <c r="D1106" s="9" t="s">
        <v>3140</v>
      </c>
      <c r="E1106" s="15" t="s">
        <v>3141</v>
      </c>
      <c r="F1106" s="9" t="s">
        <v>3142</v>
      </c>
      <c r="G1106" s="9" t="s">
        <v>289</v>
      </c>
      <c r="H1106" s="9" t="s">
        <v>3141</v>
      </c>
      <c r="I1106" s="9" t="s">
        <v>3143</v>
      </c>
      <c r="J1106" s="9" t="s">
        <v>3096</v>
      </c>
      <c r="K1106" s="9" t="s">
        <v>594</v>
      </c>
      <c r="L1106" s="9" t="s">
        <v>3144</v>
      </c>
      <c r="M1106" s="9" t="s">
        <v>25</v>
      </c>
      <c r="N1106" s="9" t="s">
        <v>10568</v>
      </c>
      <c r="O1106" s="9">
        <v>0.1</v>
      </c>
      <c r="P1106" s="9">
        <v>0.1</v>
      </c>
      <c r="Q1106" s="9" t="s">
        <v>10596</v>
      </c>
    </row>
    <row r="1107" spans="1:17" ht="14.45" customHeight="1" x14ac:dyDescent="0.15">
      <c r="A1107" s="9" t="s">
        <v>16</v>
      </c>
      <c r="B1107" s="9" t="s">
        <v>21</v>
      </c>
      <c r="C1107" s="9" t="s">
        <v>22</v>
      </c>
      <c r="D1107" s="9" t="s">
        <v>3092</v>
      </c>
      <c r="E1107" s="15" t="s">
        <v>3093</v>
      </c>
      <c r="F1107" s="9" t="s">
        <v>3094</v>
      </c>
      <c r="G1107" s="9" t="s">
        <v>485</v>
      </c>
      <c r="H1107" s="9" t="s">
        <v>3093</v>
      </c>
      <c r="I1107" s="9" t="s">
        <v>3095</v>
      </c>
      <c r="J1107" s="9" t="s">
        <v>3096</v>
      </c>
      <c r="K1107" s="9" t="s">
        <v>594</v>
      </c>
      <c r="L1107" s="9" t="s">
        <v>3097</v>
      </c>
      <c r="M1107" s="9" t="s">
        <v>25</v>
      </c>
      <c r="N1107" s="9" t="s">
        <v>10568</v>
      </c>
      <c r="O1107" s="9" t="s">
        <v>10569</v>
      </c>
      <c r="P1107" s="9">
        <v>0.1245</v>
      </c>
      <c r="Q1107" s="9" t="s">
        <v>10595</v>
      </c>
    </row>
    <row r="1108" spans="1:17" x14ac:dyDescent="0.15">
      <c r="A1108" s="9" t="s">
        <v>16</v>
      </c>
      <c r="B1108" s="9" t="s">
        <v>21</v>
      </c>
      <c r="C1108" s="9" t="s">
        <v>22</v>
      </c>
      <c r="D1108" s="9" t="s">
        <v>3105</v>
      </c>
      <c r="E1108" s="15" t="s">
        <v>3106</v>
      </c>
      <c r="F1108" s="9" t="s">
        <v>3082</v>
      </c>
      <c r="G1108" s="9" t="s">
        <v>455</v>
      </c>
      <c r="H1108" s="9" t="s">
        <v>3107</v>
      </c>
      <c r="I1108" s="9" t="s">
        <v>3108</v>
      </c>
      <c r="J1108" s="9" t="s">
        <v>3085</v>
      </c>
      <c r="K1108" s="9" t="s">
        <v>594</v>
      </c>
      <c r="L1108" s="9" t="s">
        <v>3086</v>
      </c>
      <c r="M1108" s="9" t="s">
        <v>25</v>
      </c>
      <c r="N1108" s="9" t="s">
        <v>10568</v>
      </c>
      <c r="O1108" s="9">
        <v>0.1</v>
      </c>
      <c r="P1108" s="9">
        <v>0.1</v>
      </c>
      <c r="Q1108" s="9" t="s">
        <v>10596</v>
      </c>
    </row>
    <row r="1109" spans="1:17" ht="14.45" customHeight="1" x14ac:dyDescent="0.15">
      <c r="A1109" s="9" t="s">
        <v>16</v>
      </c>
      <c r="B1109" s="9" t="s">
        <v>21</v>
      </c>
      <c r="C1109" s="9" t="s">
        <v>22</v>
      </c>
      <c r="D1109" s="9" t="s">
        <v>3124</v>
      </c>
      <c r="E1109" s="15" t="s">
        <v>3125</v>
      </c>
      <c r="F1109" s="9" t="s">
        <v>3082</v>
      </c>
      <c r="G1109" s="9" t="s">
        <v>2138</v>
      </c>
      <c r="H1109" s="9" t="s">
        <v>3125</v>
      </c>
      <c r="I1109" s="9" t="s">
        <v>3126</v>
      </c>
      <c r="J1109" s="9" t="s">
        <v>3085</v>
      </c>
      <c r="K1109" s="9" t="s">
        <v>594</v>
      </c>
      <c r="L1109" s="9" t="s">
        <v>3086</v>
      </c>
      <c r="M1109" s="9" t="s">
        <v>25</v>
      </c>
      <c r="N1109" s="9" t="s">
        <v>10568</v>
      </c>
      <c r="O1109" s="9">
        <v>0.1</v>
      </c>
      <c r="P1109" s="9">
        <v>0.1</v>
      </c>
      <c r="Q1109" s="9" t="s">
        <v>10596</v>
      </c>
    </row>
    <row r="1110" spans="1:17" ht="14.45" customHeight="1" x14ac:dyDescent="0.15">
      <c r="A1110" s="9" t="s">
        <v>16</v>
      </c>
      <c r="B1110" s="9" t="s">
        <v>21</v>
      </c>
      <c r="C1110" s="9" t="s">
        <v>22</v>
      </c>
      <c r="D1110" s="9" t="s">
        <v>3080</v>
      </c>
      <c r="E1110" s="15" t="s">
        <v>3081</v>
      </c>
      <c r="F1110" s="9" t="s">
        <v>3082</v>
      </c>
      <c r="G1110" s="9" t="s">
        <v>846</v>
      </c>
      <c r="H1110" s="9" t="s">
        <v>3083</v>
      </c>
      <c r="I1110" s="9" t="s">
        <v>3084</v>
      </c>
      <c r="J1110" s="9" t="s">
        <v>3085</v>
      </c>
      <c r="K1110" s="9" t="s">
        <v>594</v>
      </c>
      <c r="L1110" s="9" t="s">
        <v>3086</v>
      </c>
      <c r="M1110" s="9" t="s">
        <v>25</v>
      </c>
      <c r="N1110" s="9" t="s">
        <v>10568</v>
      </c>
      <c r="O1110" s="9">
        <v>0.1</v>
      </c>
      <c r="P1110" s="9">
        <v>0.1</v>
      </c>
      <c r="Q1110" s="9" t="s">
        <v>10596</v>
      </c>
    </row>
    <row r="1111" spans="1:17" ht="14.45" customHeight="1" x14ac:dyDescent="0.15">
      <c r="A1111" s="9" t="s">
        <v>16</v>
      </c>
      <c r="B1111" s="9" t="s">
        <v>21</v>
      </c>
      <c r="C1111" s="9" t="s">
        <v>22</v>
      </c>
      <c r="D1111" s="9" t="s">
        <v>3134</v>
      </c>
      <c r="E1111" s="15" t="s">
        <v>3135</v>
      </c>
      <c r="F1111" s="9" t="s">
        <v>3136</v>
      </c>
      <c r="G1111" s="9" t="s">
        <v>189</v>
      </c>
      <c r="H1111" s="9" t="s">
        <v>3135</v>
      </c>
      <c r="I1111" s="9" t="s">
        <v>3137</v>
      </c>
      <c r="J1111" s="9" t="s">
        <v>3138</v>
      </c>
      <c r="K1111" s="9" t="s">
        <v>594</v>
      </c>
      <c r="L1111" s="9" t="s">
        <v>3139</v>
      </c>
      <c r="M1111" s="9" t="s">
        <v>25</v>
      </c>
      <c r="N1111" s="9" t="s">
        <v>10568</v>
      </c>
      <c r="O1111" s="9">
        <v>0.1</v>
      </c>
      <c r="P1111" s="9">
        <v>0.1</v>
      </c>
      <c r="Q1111" s="9" t="s">
        <v>10596</v>
      </c>
    </row>
    <row r="1112" spans="1:17" ht="14.45" customHeight="1" x14ac:dyDescent="0.15">
      <c r="A1112" s="9" t="s">
        <v>16</v>
      </c>
      <c r="B1112" s="9" t="s">
        <v>21</v>
      </c>
      <c r="C1112" s="9" t="s">
        <v>22</v>
      </c>
      <c r="D1112" s="9" t="s">
        <v>3118</v>
      </c>
      <c r="E1112" s="15" t="s">
        <v>3119</v>
      </c>
      <c r="F1112" s="9" t="s">
        <v>3120</v>
      </c>
      <c r="G1112" s="9" t="s">
        <v>2138</v>
      </c>
      <c r="H1112" s="9" t="s">
        <v>3119</v>
      </c>
      <c r="I1112" s="9" t="s">
        <v>3121</v>
      </c>
      <c r="J1112" s="9" t="s">
        <v>3122</v>
      </c>
      <c r="K1112" s="9" t="s">
        <v>594</v>
      </c>
      <c r="L1112" s="9" t="s">
        <v>3123</v>
      </c>
      <c r="M1112" s="9" t="s">
        <v>25</v>
      </c>
      <c r="N1112" s="9" t="s">
        <v>10568</v>
      </c>
      <c r="O1112" s="9">
        <v>0.1</v>
      </c>
      <c r="P1112" s="9">
        <v>0.1</v>
      </c>
      <c r="Q1112" s="9" t="s">
        <v>10596</v>
      </c>
    </row>
    <row r="1113" spans="1:17" ht="14.45" customHeight="1" x14ac:dyDescent="0.15">
      <c r="A1113" s="9" t="s">
        <v>16</v>
      </c>
      <c r="B1113" s="9" t="s">
        <v>21</v>
      </c>
      <c r="C1113" s="9" t="s">
        <v>22</v>
      </c>
      <c r="D1113" s="9" t="s">
        <v>3066</v>
      </c>
      <c r="E1113" s="15" t="s">
        <v>3067</v>
      </c>
      <c r="F1113" s="9" t="s">
        <v>2632</v>
      </c>
      <c r="G1113" s="9" t="s">
        <v>289</v>
      </c>
      <c r="H1113" s="9" t="s">
        <v>3067</v>
      </c>
      <c r="I1113" s="9" t="s">
        <v>3068</v>
      </c>
      <c r="J1113" s="9" t="s">
        <v>3069</v>
      </c>
      <c r="K1113" s="9" t="s">
        <v>594</v>
      </c>
      <c r="L1113" s="9" t="s">
        <v>3070</v>
      </c>
      <c r="M1113" s="9" t="s">
        <v>25</v>
      </c>
      <c r="N1113" s="9" t="s">
        <v>10568</v>
      </c>
      <c r="O1113" s="9">
        <v>0.1</v>
      </c>
      <c r="P1113" s="9">
        <v>0.1</v>
      </c>
      <c r="Q1113" s="9" t="s">
        <v>10596</v>
      </c>
    </row>
    <row r="1114" spans="1:17" ht="14.45" customHeight="1" x14ac:dyDescent="0.15">
      <c r="A1114" s="9" t="s">
        <v>16</v>
      </c>
      <c r="B1114" s="9" t="s">
        <v>21</v>
      </c>
      <c r="C1114" s="9" t="s">
        <v>22</v>
      </c>
      <c r="D1114" s="9" t="s">
        <v>3098</v>
      </c>
      <c r="E1114" s="15" t="s">
        <v>3099</v>
      </c>
      <c r="F1114" s="9" t="s">
        <v>3100</v>
      </c>
      <c r="G1114" s="9" t="s">
        <v>2138</v>
      </c>
      <c r="H1114" s="9" t="s">
        <v>3101</v>
      </c>
      <c r="I1114" s="9" t="s">
        <v>3102</v>
      </c>
      <c r="J1114" s="9" t="s">
        <v>3103</v>
      </c>
      <c r="K1114" s="9" t="s">
        <v>594</v>
      </c>
      <c r="L1114" s="9" t="s">
        <v>3104</v>
      </c>
      <c r="M1114" s="9" t="s">
        <v>25</v>
      </c>
      <c r="N1114" s="9" t="s">
        <v>10568</v>
      </c>
      <c r="O1114" s="9">
        <v>0.1</v>
      </c>
      <c r="P1114" s="9">
        <v>0.1</v>
      </c>
      <c r="Q1114" s="9" t="s">
        <v>10596</v>
      </c>
    </row>
    <row r="1115" spans="1:17" ht="14.45" customHeight="1" x14ac:dyDescent="0.15">
      <c r="A1115" s="9" t="s">
        <v>16</v>
      </c>
      <c r="B1115" s="9" t="s">
        <v>21</v>
      </c>
      <c r="C1115" s="9" t="s">
        <v>22</v>
      </c>
      <c r="D1115" s="9" t="s">
        <v>3115</v>
      </c>
      <c r="E1115" s="15" t="s">
        <v>3116</v>
      </c>
      <c r="F1115" s="9" t="s">
        <v>1932</v>
      </c>
      <c r="G1115" s="9" t="s">
        <v>105</v>
      </c>
      <c r="H1115" s="9" t="s">
        <v>3116</v>
      </c>
      <c r="I1115" s="9" t="s">
        <v>10382</v>
      </c>
      <c r="J1115" s="9" t="s">
        <v>3113</v>
      </c>
      <c r="K1115" s="9" t="s">
        <v>594</v>
      </c>
      <c r="L1115" s="9" t="s">
        <v>3117</v>
      </c>
      <c r="M1115" s="9" t="s">
        <v>25</v>
      </c>
      <c r="N1115" s="9" t="s">
        <v>10568</v>
      </c>
      <c r="O1115" s="9">
        <v>0.1</v>
      </c>
      <c r="P1115" s="9">
        <v>0.1</v>
      </c>
      <c r="Q1115" s="9" t="s">
        <v>10596</v>
      </c>
    </row>
    <row r="1116" spans="1:17" ht="14.45" customHeight="1" x14ac:dyDescent="0.15">
      <c r="A1116" s="9" t="s">
        <v>16</v>
      </c>
      <c r="B1116" s="9" t="s">
        <v>21</v>
      </c>
      <c r="C1116" s="9" t="s">
        <v>22</v>
      </c>
      <c r="D1116" s="9" t="s">
        <v>3109</v>
      </c>
      <c r="E1116" s="15" t="s">
        <v>3110</v>
      </c>
      <c r="F1116" s="9" t="s">
        <v>3111</v>
      </c>
      <c r="G1116" s="9" t="s">
        <v>189</v>
      </c>
      <c r="H1116" s="9" t="s">
        <v>3110</v>
      </c>
      <c r="I1116" s="9" t="s">
        <v>3112</v>
      </c>
      <c r="J1116" s="9" t="s">
        <v>3113</v>
      </c>
      <c r="K1116" s="9" t="s">
        <v>594</v>
      </c>
      <c r="L1116" s="9" t="s">
        <v>3114</v>
      </c>
      <c r="M1116" s="9" t="s">
        <v>25</v>
      </c>
      <c r="N1116" s="9" t="s">
        <v>10568</v>
      </c>
      <c r="O1116" s="9">
        <v>0.1</v>
      </c>
      <c r="P1116" s="9">
        <v>0.1</v>
      </c>
      <c r="Q1116" s="9" t="s">
        <v>10596</v>
      </c>
    </row>
    <row r="1117" spans="1:17" ht="14.45" customHeight="1" x14ac:dyDescent="0.15">
      <c r="A1117" s="9" t="s">
        <v>16</v>
      </c>
      <c r="B1117" s="9" t="s">
        <v>21</v>
      </c>
      <c r="C1117" s="9" t="s">
        <v>22</v>
      </c>
      <c r="D1117" s="9" t="s">
        <v>3075</v>
      </c>
      <c r="E1117" s="15" t="s">
        <v>3076</v>
      </c>
      <c r="F1117" s="9" t="s">
        <v>3077</v>
      </c>
      <c r="G1117" s="9" t="s">
        <v>289</v>
      </c>
      <c r="H1117" s="9" t="s">
        <v>3076</v>
      </c>
      <c r="I1117" s="9" t="s">
        <v>3078</v>
      </c>
      <c r="J1117" s="9" t="s">
        <v>3023</v>
      </c>
      <c r="K1117" s="9" t="s">
        <v>594</v>
      </c>
      <c r="L1117" s="9" t="s">
        <v>3079</v>
      </c>
      <c r="M1117" s="9" t="s">
        <v>25</v>
      </c>
      <c r="N1117" s="9" t="s">
        <v>10568</v>
      </c>
      <c r="O1117" s="9">
        <v>0.1</v>
      </c>
      <c r="P1117" s="9">
        <v>0.1</v>
      </c>
      <c r="Q1117" s="9" t="s">
        <v>10596</v>
      </c>
    </row>
    <row r="1118" spans="1:17" ht="14.45" customHeight="1" x14ac:dyDescent="0.15">
      <c r="A1118" s="9" t="s">
        <v>16</v>
      </c>
      <c r="B1118" s="9" t="s">
        <v>21</v>
      </c>
      <c r="C1118" s="9" t="s">
        <v>22</v>
      </c>
      <c r="D1118" s="9" t="s">
        <v>3034</v>
      </c>
      <c r="E1118" s="15" t="s">
        <v>3035</v>
      </c>
      <c r="F1118" s="9" t="s">
        <v>2469</v>
      </c>
      <c r="G1118" s="9" t="s">
        <v>239</v>
      </c>
      <c r="H1118" s="9" t="s">
        <v>3035</v>
      </c>
      <c r="I1118" s="9" t="s">
        <v>3036</v>
      </c>
      <c r="J1118" s="9" t="s">
        <v>3023</v>
      </c>
      <c r="K1118" s="9" t="s">
        <v>594</v>
      </c>
      <c r="L1118" s="9" t="s">
        <v>3037</v>
      </c>
      <c r="M1118" s="9" t="s">
        <v>25</v>
      </c>
      <c r="N1118" s="9" t="s">
        <v>10568</v>
      </c>
      <c r="O1118" s="9">
        <v>0.1</v>
      </c>
      <c r="P1118" s="9">
        <v>0.1</v>
      </c>
      <c r="Q1118" s="9" t="s">
        <v>10596</v>
      </c>
    </row>
    <row r="1119" spans="1:17" ht="14.45" customHeight="1" x14ac:dyDescent="0.15">
      <c r="A1119" s="9" t="s">
        <v>16</v>
      </c>
      <c r="B1119" s="9" t="s">
        <v>21</v>
      </c>
      <c r="C1119" s="9" t="s">
        <v>22</v>
      </c>
      <c r="D1119" s="9" t="s">
        <v>3038</v>
      </c>
      <c r="E1119" s="15" t="s">
        <v>3039</v>
      </c>
      <c r="F1119" s="9" t="s">
        <v>2994</v>
      </c>
      <c r="G1119" s="9" t="s">
        <v>154</v>
      </c>
      <c r="H1119" s="9" t="s">
        <v>3039</v>
      </c>
      <c r="I1119" s="9" t="s">
        <v>3040</v>
      </c>
      <c r="J1119" s="9" t="s">
        <v>3023</v>
      </c>
      <c r="K1119" s="9" t="s">
        <v>594</v>
      </c>
      <c r="L1119" s="9" t="s">
        <v>3041</v>
      </c>
      <c r="M1119" s="9" t="s">
        <v>25</v>
      </c>
      <c r="N1119" s="9" t="s">
        <v>10568</v>
      </c>
      <c r="O1119" s="9">
        <v>0.1</v>
      </c>
      <c r="P1119" s="9">
        <v>0.1</v>
      </c>
      <c r="Q1119" s="9" t="s">
        <v>10596</v>
      </c>
    </row>
    <row r="1120" spans="1:17" ht="14.45" customHeight="1" x14ac:dyDescent="0.15">
      <c r="A1120" s="9" t="s">
        <v>16</v>
      </c>
      <c r="B1120" s="9" t="s">
        <v>21</v>
      </c>
      <c r="C1120" s="9" t="s">
        <v>22</v>
      </c>
      <c r="D1120" s="9" t="s">
        <v>3029</v>
      </c>
      <c r="E1120" s="15" t="s">
        <v>3030</v>
      </c>
      <c r="F1120" s="9" t="s">
        <v>3031</v>
      </c>
      <c r="G1120" s="9" t="s">
        <v>300</v>
      </c>
      <c r="H1120" s="9" t="s">
        <v>3030</v>
      </c>
      <c r="I1120" s="9" t="s">
        <v>3032</v>
      </c>
      <c r="J1120" s="9" t="s">
        <v>3023</v>
      </c>
      <c r="K1120" s="9" t="s">
        <v>594</v>
      </c>
      <c r="L1120" s="9" t="s">
        <v>3033</v>
      </c>
      <c r="M1120" s="9" t="s">
        <v>25</v>
      </c>
      <c r="N1120" s="9" t="s">
        <v>10568</v>
      </c>
      <c r="O1120" s="9" t="s">
        <v>10569</v>
      </c>
      <c r="P1120" s="9">
        <v>0.1245</v>
      </c>
      <c r="Q1120" s="9" t="s">
        <v>10595</v>
      </c>
    </row>
    <row r="1121" spans="1:17" ht="14.45" customHeight="1" x14ac:dyDescent="0.15">
      <c r="A1121" s="9" t="s">
        <v>16</v>
      </c>
      <c r="B1121" s="9" t="s">
        <v>21</v>
      </c>
      <c r="C1121" s="9" t="s">
        <v>22</v>
      </c>
      <c r="D1121" s="9" t="s">
        <v>3042</v>
      </c>
      <c r="E1121" s="15" t="s">
        <v>3043</v>
      </c>
      <c r="F1121" s="9" t="s">
        <v>3044</v>
      </c>
      <c r="G1121" s="9" t="s">
        <v>485</v>
      </c>
      <c r="H1121" s="9" t="s">
        <v>3043</v>
      </c>
      <c r="I1121" s="9" t="s">
        <v>3045</v>
      </c>
      <c r="J1121" s="9" t="s">
        <v>3023</v>
      </c>
      <c r="K1121" s="9" t="s">
        <v>594</v>
      </c>
      <c r="L1121" s="9" t="s">
        <v>3046</v>
      </c>
      <c r="M1121" s="9" t="s">
        <v>25</v>
      </c>
      <c r="N1121" s="9" t="s">
        <v>10568</v>
      </c>
      <c r="O1121" s="9" t="s">
        <v>10569</v>
      </c>
      <c r="P1121" s="9">
        <v>0.1245</v>
      </c>
      <c r="Q1121" s="9" t="s">
        <v>10595</v>
      </c>
    </row>
    <row r="1122" spans="1:17" ht="14.45" customHeight="1" x14ac:dyDescent="0.15">
      <c r="A1122" s="9" t="s">
        <v>16</v>
      </c>
      <c r="B1122" s="9" t="s">
        <v>21</v>
      </c>
      <c r="C1122" s="9" t="s">
        <v>22</v>
      </c>
      <c r="D1122" s="9" t="s">
        <v>3047</v>
      </c>
      <c r="E1122" s="15" t="s">
        <v>3048</v>
      </c>
      <c r="F1122" s="9" t="s">
        <v>3049</v>
      </c>
      <c r="G1122" s="9" t="s">
        <v>420</v>
      </c>
      <c r="H1122" s="9" t="s">
        <v>3048</v>
      </c>
      <c r="I1122" s="9" t="s">
        <v>3050</v>
      </c>
      <c r="J1122" s="9" t="s">
        <v>3023</v>
      </c>
      <c r="K1122" s="9" t="s">
        <v>594</v>
      </c>
      <c r="L1122" s="9" t="s">
        <v>3051</v>
      </c>
      <c r="M1122" s="9" t="s">
        <v>25</v>
      </c>
      <c r="N1122" s="9" t="s">
        <v>10568</v>
      </c>
      <c r="O1122" s="9" t="s">
        <v>10569</v>
      </c>
      <c r="P1122" s="9">
        <v>0.1245</v>
      </c>
      <c r="Q1122" s="9" t="s">
        <v>10595</v>
      </c>
    </row>
    <row r="1123" spans="1:17" ht="14.45" customHeight="1" x14ac:dyDescent="0.15">
      <c r="A1123" s="9" t="s">
        <v>16</v>
      </c>
      <c r="B1123" s="9" t="s">
        <v>21</v>
      </c>
      <c r="C1123" s="9" t="s">
        <v>22</v>
      </c>
      <c r="D1123" s="9" t="s">
        <v>3020</v>
      </c>
      <c r="E1123" s="15" t="s">
        <v>3021</v>
      </c>
      <c r="F1123" s="9" t="s">
        <v>1151</v>
      </c>
      <c r="G1123" s="9" t="s">
        <v>591</v>
      </c>
      <c r="H1123" s="9" t="s">
        <v>3021</v>
      </c>
      <c r="I1123" s="9" t="s">
        <v>3022</v>
      </c>
      <c r="J1123" s="9" t="s">
        <v>3023</v>
      </c>
      <c r="K1123" s="9" t="s">
        <v>594</v>
      </c>
      <c r="L1123" s="9" t="s">
        <v>3024</v>
      </c>
      <c r="M1123" s="9" t="s">
        <v>25</v>
      </c>
      <c r="N1123" s="9" t="s">
        <v>10568</v>
      </c>
      <c r="O1123" s="9" t="s">
        <v>10569</v>
      </c>
      <c r="P1123" s="9">
        <v>0.1245</v>
      </c>
      <c r="Q1123" s="9" t="s">
        <v>10595</v>
      </c>
    </row>
    <row r="1124" spans="1:17" ht="14.45" customHeight="1" x14ac:dyDescent="0.15">
      <c r="A1124" s="9" t="s">
        <v>16</v>
      </c>
      <c r="B1124" s="9" t="s">
        <v>21</v>
      </c>
      <c r="C1124" s="9" t="s">
        <v>22</v>
      </c>
      <c r="D1124" s="9" t="s">
        <v>3052</v>
      </c>
      <c r="E1124" s="15" t="s">
        <v>3053</v>
      </c>
      <c r="F1124" s="9" t="s">
        <v>3054</v>
      </c>
      <c r="G1124" s="9" t="s">
        <v>202</v>
      </c>
      <c r="H1124" s="9" t="s">
        <v>3053</v>
      </c>
      <c r="I1124" s="9" t="s">
        <v>3055</v>
      </c>
      <c r="J1124" s="9" t="s">
        <v>3023</v>
      </c>
      <c r="K1124" s="9" t="s">
        <v>594</v>
      </c>
      <c r="L1124" s="9" t="s">
        <v>3046</v>
      </c>
      <c r="M1124" s="9" t="s">
        <v>25</v>
      </c>
      <c r="N1124" s="9" t="s">
        <v>10568</v>
      </c>
      <c r="O1124" s="9" t="s">
        <v>10569</v>
      </c>
      <c r="P1124" s="9">
        <v>0.1245</v>
      </c>
      <c r="Q1124" s="9" t="s">
        <v>10595</v>
      </c>
    </row>
    <row r="1125" spans="1:17" ht="14.45" customHeight="1" x14ac:dyDescent="0.15">
      <c r="A1125" s="9" t="s">
        <v>16</v>
      </c>
      <c r="B1125" s="9" t="s">
        <v>21</v>
      </c>
      <c r="C1125" s="9" t="s">
        <v>22</v>
      </c>
      <c r="D1125" s="9" t="s">
        <v>3167</v>
      </c>
      <c r="E1125" s="15" t="s">
        <v>3168</v>
      </c>
      <c r="F1125" s="9" t="s">
        <v>3169</v>
      </c>
      <c r="G1125" s="9" t="s">
        <v>104</v>
      </c>
      <c r="H1125" s="9" t="s">
        <v>3168</v>
      </c>
      <c r="I1125" s="9" t="s">
        <v>3170</v>
      </c>
      <c r="J1125" s="9" t="s">
        <v>3023</v>
      </c>
      <c r="K1125" s="9" t="s">
        <v>594</v>
      </c>
      <c r="L1125" s="9" t="s">
        <v>3171</v>
      </c>
      <c r="M1125" s="9" t="s">
        <v>25</v>
      </c>
      <c r="N1125" s="9" t="s">
        <v>10568</v>
      </c>
      <c r="O1125" s="9" t="s">
        <v>10569</v>
      </c>
      <c r="P1125" s="9">
        <v>0.1245</v>
      </c>
      <c r="Q1125" s="9" t="s">
        <v>10595</v>
      </c>
    </row>
    <row r="1126" spans="1:17" ht="14.45" customHeight="1" x14ac:dyDescent="0.15">
      <c r="A1126" s="9" t="s">
        <v>16</v>
      </c>
      <c r="B1126" s="9" t="s">
        <v>21</v>
      </c>
      <c r="C1126" s="9" t="s">
        <v>22</v>
      </c>
      <c r="D1126" s="9" t="s">
        <v>3025</v>
      </c>
      <c r="E1126" s="15" t="s">
        <v>3026</v>
      </c>
      <c r="F1126" s="9" t="s">
        <v>1151</v>
      </c>
      <c r="G1126" s="9" t="s">
        <v>861</v>
      </c>
      <c r="H1126" s="9" t="s">
        <v>3026</v>
      </c>
      <c r="I1126" s="9" t="s">
        <v>3027</v>
      </c>
      <c r="J1126" s="9" t="s">
        <v>3023</v>
      </c>
      <c r="K1126" s="9" t="s">
        <v>594</v>
      </c>
      <c r="L1126" s="9" t="s">
        <v>3028</v>
      </c>
      <c r="M1126" s="9" t="s">
        <v>25</v>
      </c>
      <c r="N1126" s="9" t="s">
        <v>10568</v>
      </c>
      <c r="O1126" s="9" t="s">
        <v>10569</v>
      </c>
      <c r="P1126" s="9">
        <v>0.1245</v>
      </c>
      <c r="Q1126" s="9" t="s">
        <v>10595</v>
      </c>
    </row>
    <row r="1127" spans="1:17" ht="14.45" customHeight="1" x14ac:dyDescent="0.15">
      <c r="A1127" s="9" t="s">
        <v>16</v>
      </c>
      <c r="B1127" s="9" t="s">
        <v>21</v>
      </c>
      <c r="C1127" s="9" t="s">
        <v>22</v>
      </c>
      <c r="D1127" s="9" t="s">
        <v>3071</v>
      </c>
      <c r="E1127" s="15" t="s">
        <v>3072</v>
      </c>
      <c r="F1127" s="9" t="s">
        <v>2882</v>
      </c>
      <c r="G1127" s="9" t="s">
        <v>104</v>
      </c>
      <c r="H1127" s="9" t="s">
        <v>3072</v>
      </c>
      <c r="I1127" s="9" t="s">
        <v>3073</v>
      </c>
      <c r="J1127" s="9" t="s">
        <v>3023</v>
      </c>
      <c r="K1127" s="9" t="s">
        <v>594</v>
      </c>
      <c r="L1127" s="9" t="s">
        <v>3074</v>
      </c>
      <c r="M1127" s="9" t="s">
        <v>25</v>
      </c>
      <c r="N1127" s="9" t="s">
        <v>10568</v>
      </c>
      <c r="O1127" s="9" t="s">
        <v>10569</v>
      </c>
      <c r="P1127" s="9">
        <v>0.1245</v>
      </c>
      <c r="Q1127" s="9" t="s">
        <v>10595</v>
      </c>
    </row>
    <row r="1128" spans="1:17" ht="14.45" customHeight="1" x14ac:dyDescent="0.15">
      <c r="A1128" s="9" t="s">
        <v>16</v>
      </c>
      <c r="B1128" s="9" t="s">
        <v>21</v>
      </c>
      <c r="C1128" s="9" t="s">
        <v>22</v>
      </c>
      <c r="D1128" s="9" t="s">
        <v>3056</v>
      </c>
      <c r="E1128" s="15" t="s">
        <v>3057</v>
      </c>
      <c r="F1128" s="9" t="s">
        <v>2345</v>
      </c>
      <c r="G1128" s="9" t="s">
        <v>538</v>
      </c>
      <c r="H1128" s="9" t="s">
        <v>3057</v>
      </c>
      <c r="I1128" s="9" t="s">
        <v>3058</v>
      </c>
      <c r="J1128" s="9" t="s">
        <v>3023</v>
      </c>
      <c r="K1128" s="9" t="s">
        <v>594</v>
      </c>
      <c r="L1128" s="9" t="s">
        <v>3059</v>
      </c>
      <c r="M1128" s="9" t="s">
        <v>25</v>
      </c>
      <c r="N1128" s="9" t="s">
        <v>10568</v>
      </c>
      <c r="O1128" s="9" t="s">
        <v>10569</v>
      </c>
      <c r="P1128" s="9">
        <v>0.1245</v>
      </c>
      <c r="Q1128" s="9" t="s">
        <v>10595</v>
      </c>
    </row>
    <row r="1129" spans="1:17" ht="14.45" customHeight="1" x14ac:dyDescent="0.15">
      <c r="A1129" s="9" t="s">
        <v>16</v>
      </c>
      <c r="B1129" s="9" t="s">
        <v>21</v>
      </c>
      <c r="C1129" s="9" t="s">
        <v>22</v>
      </c>
      <c r="D1129" s="9" t="s">
        <v>3158</v>
      </c>
      <c r="E1129" s="15" t="s">
        <v>3159</v>
      </c>
      <c r="F1129" s="9" t="s">
        <v>2999</v>
      </c>
      <c r="G1129" s="9" t="s">
        <v>183</v>
      </c>
      <c r="H1129" s="9" t="s">
        <v>3159</v>
      </c>
      <c r="I1129" s="9" t="s">
        <v>3160</v>
      </c>
      <c r="J1129" s="9" t="s">
        <v>3161</v>
      </c>
      <c r="K1129" s="9" t="s">
        <v>594</v>
      </c>
      <c r="L1129" s="9" t="s">
        <v>3162</v>
      </c>
      <c r="M1129" s="9" t="s">
        <v>25</v>
      </c>
      <c r="N1129" s="9" t="s">
        <v>10568</v>
      </c>
      <c r="O1129" s="9" t="s">
        <v>10569</v>
      </c>
      <c r="P1129" s="9">
        <v>0.1245</v>
      </c>
      <c r="Q1129" s="9" t="s">
        <v>10595</v>
      </c>
    </row>
    <row r="1130" spans="1:17" ht="14.45" customHeight="1" x14ac:dyDescent="0.15">
      <c r="A1130" s="9" t="s">
        <v>16</v>
      </c>
      <c r="B1130" s="9" t="s">
        <v>21</v>
      </c>
      <c r="C1130" s="9" t="s">
        <v>22</v>
      </c>
      <c r="D1130" s="9" t="s">
        <v>3163</v>
      </c>
      <c r="E1130" s="15" t="s">
        <v>3164</v>
      </c>
      <c r="F1130" s="9" t="s">
        <v>3165</v>
      </c>
      <c r="G1130" s="9" t="s">
        <v>538</v>
      </c>
      <c r="H1130" s="9" t="s">
        <v>3164</v>
      </c>
      <c r="I1130" s="9" t="s">
        <v>3166</v>
      </c>
      <c r="J1130" s="9" t="s">
        <v>3161</v>
      </c>
      <c r="K1130" s="9" t="s">
        <v>594</v>
      </c>
      <c r="L1130" s="9" t="s">
        <v>3162</v>
      </c>
      <c r="M1130" s="9" t="s">
        <v>25</v>
      </c>
      <c r="N1130" s="9" t="s">
        <v>10568</v>
      </c>
      <c r="O1130" s="9" t="s">
        <v>10569</v>
      </c>
      <c r="P1130" s="9">
        <v>0.1245</v>
      </c>
      <c r="Q1130" s="9" t="s">
        <v>10595</v>
      </c>
    </row>
    <row r="1131" spans="1:17" ht="14.45" customHeight="1" x14ac:dyDescent="0.15">
      <c r="A1131" s="9" t="s">
        <v>16</v>
      </c>
      <c r="B1131" s="9" t="s">
        <v>21</v>
      </c>
      <c r="C1131" s="9" t="s">
        <v>22</v>
      </c>
      <c r="D1131" s="9" t="s">
        <v>3149</v>
      </c>
      <c r="E1131" s="15" t="s">
        <v>3150</v>
      </c>
      <c r="F1131" s="9" t="s">
        <v>3151</v>
      </c>
      <c r="G1131" s="9" t="s">
        <v>127</v>
      </c>
      <c r="H1131" s="9" t="s">
        <v>3152</v>
      </c>
      <c r="I1131" s="9" t="s">
        <v>10382</v>
      </c>
      <c r="J1131" s="9" t="s">
        <v>3064</v>
      </c>
      <c r="K1131" s="9" t="s">
        <v>594</v>
      </c>
      <c r="L1131" s="9" t="s">
        <v>3153</v>
      </c>
      <c r="M1131" s="9" t="s">
        <v>25</v>
      </c>
      <c r="N1131" s="9" t="s">
        <v>10568</v>
      </c>
      <c r="O1131" s="9">
        <v>0.1</v>
      </c>
      <c r="P1131" s="9">
        <v>0.1</v>
      </c>
      <c r="Q1131" s="9" t="s">
        <v>10596</v>
      </c>
    </row>
    <row r="1132" spans="1:17" ht="14.45" customHeight="1" x14ac:dyDescent="0.15">
      <c r="A1132" s="9" t="s">
        <v>16</v>
      </c>
      <c r="B1132" s="9" t="s">
        <v>21</v>
      </c>
      <c r="C1132" s="9" t="s">
        <v>22</v>
      </c>
      <c r="D1132" s="9" t="s">
        <v>3060</v>
      </c>
      <c r="E1132" s="15" t="s">
        <v>3061</v>
      </c>
      <c r="F1132" s="9" t="s">
        <v>3062</v>
      </c>
      <c r="G1132" s="9" t="s">
        <v>538</v>
      </c>
      <c r="H1132" s="9" t="s">
        <v>3061</v>
      </c>
      <c r="I1132" s="9" t="s">
        <v>3063</v>
      </c>
      <c r="J1132" s="9" t="s">
        <v>3064</v>
      </c>
      <c r="K1132" s="9" t="s">
        <v>594</v>
      </c>
      <c r="L1132" s="9" t="s">
        <v>3065</v>
      </c>
      <c r="M1132" s="9" t="s">
        <v>25</v>
      </c>
      <c r="N1132" s="9" t="s">
        <v>10568</v>
      </c>
      <c r="O1132" s="9" t="s">
        <v>10569</v>
      </c>
      <c r="P1132" s="9">
        <v>0.1245</v>
      </c>
      <c r="Q1132" s="9" t="s">
        <v>10595</v>
      </c>
    </row>
    <row r="1133" spans="1:17" ht="14.45" customHeight="1" x14ac:dyDescent="0.15">
      <c r="A1133" s="9" t="s">
        <v>16</v>
      </c>
      <c r="B1133" s="9" t="s">
        <v>21</v>
      </c>
      <c r="C1133" s="9" t="s">
        <v>22</v>
      </c>
      <c r="D1133" s="9" t="s">
        <v>3384</v>
      </c>
      <c r="E1133" s="15" t="s">
        <v>3385</v>
      </c>
      <c r="F1133" s="9" t="s">
        <v>1925</v>
      </c>
      <c r="G1133" s="9" t="s">
        <v>189</v>
      </c>
      <c r="H1133" s="9" t="s">
        <v>3385</v>
      </c>
      <c r="I1133" s="9" t="s">
        <v>3386</v>
      </c>
      <c r="J1133" s="9" t="s">
        <v>3090</v>
      </c>
      <c r="K1133" s="9" t="s">
        <v>594</v>
      </c>
      <c r="L1133" s="9" t="s">
        <v>3387</v>
      </c>
      <c r="M1133" s="9" t="s">
        <v>25</v>
      </c>
      <c r="N1133" s="9" t="s">
        <v>10568</v>
      </c>
      <c r="O1133" s="9">
        <v>0.1</v>
      </c>
      <c r="P1133" s="9">
        <v>0.1</v>
      </c>
      <c r="Q1133" s="9" t="s">
        <v>10596</v>
      </c>
    </row>
    <row r="1134" spans="1:17" ht="14.45" customHeight="1" x14ac:dyDescent="0.15">
      <c r="A1134" s="9" t="s">
        <v>16</v>
      </c>
      <c r="B1134" s="9" t="s">
        <v>21</v>
      </c>
      <c r="C1134" s="9" t="s">
        <v>22</v>
      </c>
      <c r="D1134" s="9" t="s">
        <v>3087</v>
      </c>
      <c r="E1134" s="15" t="s">
        <v>3088</v>
      </c>
      <c r="F1134" s="9" t="s">
        <v>336</v>
      </c>
      <c r="G1134" s="9" t="s">
        <v>140</v>
      </c>
      <c r="H1134" s="9" t="s">
        <v>3088</v>
      </c>
      <c r="I1134" s="9" t="s">
        <v>3089</v>
      </c>
      <c r="J1134" s="9" t="s">
        <v>3090</v>
      </c>
      <c r="K1134" s="9" t="s">
        <v>594</v>
      </c>
      <c r="L1134" s="9" t="s">
        <v>3091</v>
      </c>
      <c r="M1134" s="9" t="s">
        <v>25</v>
      </c>
      <c r="N1134" s="9" t="s">
        <v>10568</v>
      </c>
      <c r="O1134" s="9">
        <v>0.1</v>
      </c>
      <c r="P1134" s="9">
        <v>0.1</v>
      </c>
      <c r="Q1134" s="9" t="s">
        <v>10596</v>
      </c>
    </row>
    <row r="1135" spans="1:17" ht="14.45" customHeight="1" x14ac:dyDescent="0.15">
      <c r="A1135" s="9" t="s">
        <v>16</v>
      </c>
      <c r="B1135" s="9" t="s">
        <v>21</v>
      </c>
      <c r="C1135" s="9" t="s">
        <v>22</v>
      </c>
      <c r="D1135" s="9" t="s">
        <v>3388</v>
      </c>
      <c r="E1135" s="15" t="s">
        <v>3389</v>
      </c>
      <c r="F1135" s="9" t="s">
        <v>3390</v>
      </c>
      <c r="G1135" s="9" t="s">
        <v>232</v>
      </c>
      <c r="H1135" s="9" t="s">
        <v>3389</v>
      </c>
      <c r="I1135" s="9" t="s">
        <v>3391</v>
      </c>
      <c r="J1135" s="9" t="s">
        <v>3090</v>
      </c>
      <c r="K1135" s="9" t="s">
        <v>594</v>
      </c>
      <c r="L1135" s="9" t="s">
        <v>3392</v>
      </c>
      <c r="M1135" s="9" t="s">
        <v>25</v>
      </c>
      <c r="N1135" s="9" t="s">
        <v>10568</v>
      </c>
      <c r="O1135" s="9" t="s">
        <v>10569</v>
      </c>
      <c r="P1135" s="9">
        <v>0.1245</v>
      </c>
      <c r="Q1135" s="9" t="s">
        <v>10595</v>
      </c>
    </row>
    <row r="1136" spans="1:17" ht="14.45" customHeight="1" x14ac:dyDescent="0.15">
      <c r="A1136" s="9" t="s">
        <v>16</v>
      </c>
      <c r="B1136" s="9" t="s">
        <v>21</v>
      </c>
      <c r="C1136" s="9" t="s">
        <v>22</v>
      </c>
      <c r="D1136" s="9" t="s">
        <v>3154</v>
      </c>
      <c r="E1136" s="15" t="s">
        <v>3155</v>
      </c>
      <c r="F1136" s="9" t="s">
        <v>1845</v>
      </c>
      <c r="G1136" s="9" t="s">
        <v>591</v>
      </c>
      <c r="H1136" s="9" t="s">
        <v>3155</v>
      </c>
      <c r="I1136" s="9" t="s">
        <v>3156</v>
      </c>
      <c r="J1136" s="9" t="s">
        <v>593</v>
      </c>
      <c r="K1136" s="9" t="s">
        <v>594</v>
      </c>
      <c r="L1136" s="9" t="s">
        <v>3157</v>
      </c>
      <c r="M1136" s="9" t="s">
        <v>25</v>
      </c>
      <c r="N1136" s="9" t="s">
        <v>10568</v>
      </c>
      <c r="O1136" s="9" t="s">
        <v>10569</v>
      </c>
      <c r="P1136" s="9">
        <v>0.1245</v>
      </c>
      <c r="Q1136" s="9" t="s">
        <v>10595</v>
      </c>
    </row>
    <row r="1137" spans="1:17" ht="14.45" customHeight="1" x14ac:dyDescent="0.15">
      <c r="A1137" s="9" t="s">
        <v>16</v>
      </c>
      <c r="B1137" s="9" t="s">
        <v>21</v>
      </c>
      <c r="C1137" s="9" t="s">
        <v>22</v>
      </c>
      <c r="D1137" s="9" t="s">
        <v>588</v>
      </c>
      <c r="E1137" s="15" t="s">
        <v>589</v>
      </c>
      <c r="F1137" s="9" t="s">
        <v>590</v>
      </c>
      <c r="G1137" s="9" t="s">
        <v>591</v>
      </c>
      <c r="H1137" s="9" t="s">
        <v>589</v>
      </c>
      <c r="I1137" s="9" t="s">
        <v>592</v>
      </c>
      <c r="J1137" s="9" t="s">
        <v>593</v>
      </c>
      <c r="K1137" s="9" t="s">
        <v>594</v>
      </c>
      <c r="L1137" s="9" t="s">
        <v>595</v>
      </c>
      <c r="M1137" s="9" t="s">
        <v>25</v>
      </c>
      <c r="N1137" s="9" t="s">
        <v>10568</v>
      </c>
      <c r="O1137" s="9" t="s">
        <v>10569</v>
      </c>
      <c r="P1137" s="9">
        <v>0.1245</v>
      </c>
      <c r="Q1137" s="9" t="s">
        <v>10595</v>
      </c>
    </row>
    <row r="1138" spans="1:17" ht="14.45" customHeight="1" x14ac:dyDescent="0.15">
      <c r="A1138" s="9" t="s">
        <v>16</v>
      </c>
      <c r="B1138" s="9" t="s">
        <v>21</v>
      </c>
      <c r="C1138" s="9" t="s">
        <v>22</v>
      </c>
      <c r="D1138" s="9" t="s">
        <v>565</v>
      </c>
      <c r="E1138" s="15" t="s">
        <v>566</v>
      </c>
      <c r="F1138" s="9" t="s">
        <v>567</v>
      </c>
      <c r="G1138" s="9" t="s">
        <v>420</v>
      </c>
      <c r="H1138" s="9" t="s">
        <v>568</v>
      </c>
      <c r="I1138" s="9" t="s">
        <v>569</v>
      </c>
      <c r="J1138" s="9" t="s">
        <v>570</v>
      </c>
      <c r="K1138" s="9" t="s">
        <v>563</v>
      </c>
      <c r="L1138" s="9" t="s">
        <v>571</v>
      </c>
      <c r="M1138" s="9" t="s">
        <v>25</v>
      </c>
      <c r="N1138" s="9" t="s">
        <v>10568</v>
      </c>
      <c r="O1138" s="9" t="s">
        <v>10569</v>
      </c>
      <c r="P1138" s="9">
        <v>0.1245</v>
      </c>
      <c r="Q1138" s="9" t="s">
        <v>10595</v>
      </c>
    </row>
    <row r="1139" spans="1:17" ht="14.45" customHeight="1" x14ac:dyDescent="0.15">
      <c r="A1139" s="9" t="s">
        <v>16</v>
      </c>
      <c r="B1139" s="9" t="s">
        <v>21</v>
      </c>
      <c r="C1139" s="9" t="s">
        <v>22</v>
      </c>
      <c r="D1139" s="9" t="s">
        <v>3281</v>
      </c>
      <c r="E1139" s="15" t="s">
        <v>3282</v>
      </c>
      <c r="F1139" s="9" t="s">
        <v>3265</v>
      </c>
      <c r="G1139" s="9" t="s">
        <v>127</v>
      </c>
      <c r="H1139" s="9" t="s">
        <v>3283</v>
      </c>
      <c r="I1139" s="9" t="s">
        <v>10382</v>
      </c>
      <c r="J1139" s="9" t="s">
        <v>562</v>
      </c>
      <c r="K1139" s="9" t="s">
        <v>563</v>
      </c>
      <c r="L1139" s="9" t="s">
        <v>3268</v>
      </c>
      <c r="M1139" s="9" t="s">
        <v>25</v>
      </c>
      <c r="N1139" s="9" t="s">
        <v>10568</v>
      </c>
      <c r="O1139" s="9">
        <v>0.1</v>
      </c>
      <c r="P1139" s="9">
        <v>0.1</v>
      </c>
      <c r="Q1139" s="9" t="s">
        <v>10596</v>
      </c>
    </row>
    <row r="1140" spans="1:17" x14ac:dyDescent="0.15">
      <c r="A1140" s="9" t="s">
        <v>16</v>
      </c>
      <c r="B1140" s="9" t="s">
        <v>21</v>
      </c>
      <c r="C1140" s="9" t="s">
        <v>22</v>
      </c>
      <c r="D1140" s="9" t="s">
        <v>3273</v>
      </c>
      <c r="E1140" s="15" t="s">
        <v>3274</v>
      </c>
      <c r="F1140" s="9" t="s">
        <v>3265</v>
      </c>
      <c r="G1140" s="9" t="s">
        <v>127</v>
      </c>
      <c r="H1140" s="9" t="s">
        <v>3275</v>
      </c>
      <c r="I1140" s="9" t="s">
        <v>10382</v>
      </c>
      <c r="J1140" s="9" t="s">
        <v>562</v>
      </c>
      <c r="K1140" s="9" t="s">
        <v>563</v>
      </c>
      <c r="L1140" s="9" t="s">
        <v>3268</v>
      </c>
      <c r="M1140" s="9" t="s">
        <v>25</v>
      </c>
      <c r="N1140" s="9" t="s">
        <v>10568</v>
      </c>
      <c r="O1140" s="9">
        <v>0.1</v>
      </c>
      <c r="P1140" s="9">
        <v>0.1</v>
      </c>
      <c r="Q1140" s="9" t="s">
        <v>10596</v>
      </c>
    </row>
    <row r="1141" spans="1:17" ht="14.45" customHeight="1" x14ac:dyDescent="0.15">
      <c r="A1141" s="9" t="s">
        <v>16</v>
      </c>
      <c r="B1141" s="9" t="s">
        <v>21</v>
      </c>
      <c r="C1141" s="9" t="s">
        <v>22</v>
      </c>
      <c r="D1141" s="9" t="s">
        <v>3263</v>
      </c>
      <c r="E1141" s="15" t="s">
        <v>3264</v>
      </c>
      <c r="F1141" s="9" t="s">
        <v>3265</v>
      </c>
      <c r="G1141" s="9" t="s">
        <v>178</v>
      </c>
      <c r="H1141" s="9" t="s">
        <v>3266</v>
      </c>
      <c r="I1141" s="9" t="s">
        <v>3267</v>
      </c>
      <c r="J1141" s="9" t="s">
        <v>562</v>
      </c>
      <c r="K1141" s="9" t="s">
        <v>563</v>
      </c>
      <c r="L1141" s="9" t="s">
        <v>3268</v>
      </c>
      <c r="M1141" s="9" t="s">
        <v>25</v>
      </c>
      <c r="N1141" s="9" t="s">
        <v>10568</v>
      </c>
      <c r="O1141" s="9">
        <v>0.1</v>
      </c>
      <c r="P1141" s="9">
        <v>0.1</v>
      </c>
      <c r="Q1141" s="9" t="s">
        <v>10596</v>
      </c>
    </row>
    <row r="1142" spans="1:17" ht="14.45" customHeight="1" x14ac:dyDescent="0.15">
      <c r="A1142" s="9" t="s">
        <v>16</v>
      </c>
      <c r="B1142" s="9" t="s">
        <v>21</v>
      </c>
      <c r="C1142" s="9" t="s">
        <v>22</v>
      </c>
      <c r="D1142" s="9" t="s">
        <v>3290</v>
      </c>
      <c r="E1142" s="15" t="s">
        <v>3291</v>
      </c>
      <c r="F1142" s="9" t="s">
        <v>3292</v>
      </c>
      <c r="G1142" s="9" t="s">
        <v>190</v>
      </c>
      <c r="H1142" s="9" t="s">
        <v>3293</v>
      </c>
      <c r="I1142" s="9" t="s">
        <v>3294</v>
      </c>
      <c r="J1142" s="9" t="s">
        <v>562</v>
      </c>
      <c r="K1142" s="9" t="s">
        <v>563</v>
      </c>
      <c r="L1142" s="9" t="s">
        <v>3268</v>
      </c>
      <c r="M1142" s="9" t="s">
        <v>25</v>
      </c>
      <c r="N1142" s="9" t="s">
        <v>10568</v>
      </c>
      <c r="O1142" s="9">
        <v>0.1</v>
      </c>
      <c r="P1142" s="9">
        <v>0.1</v>
      </c>
      <c r="Q1142" s="9" t="s">
        <v>10596</v>
      </c>
    </row>
    <row r="1143" spans="1:17" ht="14.45" customHeight="1" x14ac:dyDescent="0.15">
      <c r="A1143" s="9" t="s">
        <v>16</v>
      </c>
      <c r="B1143" s="9" t="s">
        <v>21</v>
      </c>
      <c r="C1143" s="9" t="s">
        <v>22</v>
      </c>
      <c r="D1143" s="9" t="s">
        <v>3276</v>
      </c>
      <c r="E1143" s="15" t="s">
        <v>3277</v>
      </c>
      <c r="F1143" s="9" t="s">
        <v>3265</v>
      </c>
      <c r="G1143" s="9" t="s">
        <v>190</v>
      </c>
      <c r="H1143" s="9" t="s">
        <v>3278</v>
      </c>
      <c r="I1143" s="9" t="s">
        <v>3279</v>
      </c>
      <c r="J1143" s="9" t="s">
        <v>562</v>
      </c>
      <c r="K1143" s="9" t="s">
        <v>563</v>
      </c>
      <c r="L1143" s="9" t="s">
        <v>3280</v>
      </c>
      <c r="M1143" s="9" t="s">
        <v>25</v>
      </c>
      <c r="N1143" s="9" t="s">
        <v>10568</v>
      </c>
      <c r="O1143" s="9">
        <v>0.1</v>
      </c>
      <c r="P1143" s="9">
        <v>0.1</v>
      </c>
      <c r="Q1143" s="9" t="s">
        <v>10596</v>
      </c>
    </row>
    <row r="1144" spans="1:17" ht="14.45" customHeight="1" x14ac:dyDescent="0.15">
      <c r="A1144" s="9" t="s">
        <v>16</v>
      </c>
      <c r="B1144" s="9" t="s">
        <v>21</v>
      </c>
      <c r="C1144" s="9" t="s">
        <v>22</v>
      </c>
      <c r="D1144" s="9" t="s">
        <v>3269</v>
      </c>
      <c r="E1144" s="15" t="s">
        <v>3270</v>
      </c>
      <c r="F1144" s="9" t="s">
        <v>28</v>
      </c>
      <c r="G1144" s="9" t="s">
        <v>190</v>
      </c>
      <c r="H1144" s="9" t="s">
        <v>3271</v>
      </c>
      <c r="I1144" s="9" t="s">
        <v>3272</v>
      </c>
      <c r="J1144" s="9" t="s">
        <v>562</v>
      </c>
      <c r="K1144" s="9" t="s">
        <v>563</v>
      </c>
      <c r="L1144" s="9" t="s">
        <v>3268</v>
      </c>
      <c r="M1144" s="9" t="s">
        <v>25</v>
      </c>
      <c r="N1144" s="9" t="s">
        <v>10568</v>
      </c>
      <c r="O1144" s="9">
        <v>0.1</v>
      </c>
      <c r="P1144" s="9">
        <v>0.1</v>
      </c>
      <c r="Q1144" s="9" t="s">
        <v>10596</v>
      </c>
    </row>
    <row r="1145" spans="1:17" ht="14.45" customHeight="1" x14ac:dyDescent="0.15">
      <c r="A1145" s="9" t="s">
        <v>16</v>
      </c>
      <c r="B1145" s="9" t="s">
        <v>21</v>
      </c>
      <c r="C1145" s="9" t="s">
        <v>22</v>
      </c>
      <c r="D1145" s="9" t="s">
        <v>558</v>
      </c>
      <c r="E1145" s="15" t="s">
        <v>559</v>
      </c>
      <c r="F1145" s="9" t="s">
        <v>560</v>
      </c>
      <c r="G1145" s="9" t="s">
        <v>106</v>
      </c>
      <c r="H1145" s="9" t="s">
        <v>559</v>
      </c>
      <c r="I1145" s="9" t="s">
        <v>561</v>
      </c>
      <c r="J1145" s="9" t="s">
        <v>562</v>
      </c>
      <c r="K1145" s="9" t="s">
        <v>563</v>
      </c>
      <c r="L1145" s="9" t="s">
        <v>564</v>
      </c>
      <c r="M1145" s="9" t="s">
        <v>25</v>
      </c>
      <c r="N1145" s="9" t="s">
        <v>10568</v>
      </c>
      <c r="O1145" s="9" t="s">
        <v>10569</v>
      </c>
      <c r="P1145" s="9">
        <v>0.1245</v>
      </c>
      <c r="Q1145" s="9" t="s">
        <v>10595</v>
      </c>
    </row>
    <row r="1146" spans="1:17" ht="14.45" customHeight="1" x14ac:dyDescent="0.15">
      <c r="A1146" s="9" t="s">
        <v>16</v>
      </c>
      <c r="B1146" s="9" t="s">
        <v>21</v>
      </c>
      <c r="C1146" s="9" t="s">
        <v>22</v>
      </c>
      <c r="D1146" s="9" t="s">
        <v>3284</v>
      </c>
      <c r="E1146" s="15" t="s">
        <v>3285</v>
      </c>
      <c r="F1146" s="9" t="s">
        <v>3286</v>
      </c>
      <c r="G1146" s="9" t="s">
        <v>63</v>
      </c>
      <c r="H1146" s="9" t="s">
        <v>3285</v>
      </c>
      <c r="I1146" s="9" t="s">
        <v>3287</v>
      </c>
      <c r="J1146" s="9" t="s">
        <v>3288</v>
      </c>
      <c r="K1146" s="9" t="s">
        <v>563</v>
      </c>
      <c r="L1146" s="9" t="s">
        <v>3289</v>
      </c>
      <c r="M1146" s="9" t="s">
        <v>25</v>
      </c>
      <c r="N1146" s="9" t="s">
        <v>10568</v>
      </c>
      <c r="O1146" s="9">
        <v>0.1</v>
      </c>
      <c r="P1146" s="9">
        <v>0.1</v>
      </c>
      <c r="Q1146" s="9" t="s">
        <v>10596</v>
      </c>
    </row>
    <row r="1147" spans="1:17" ht="14.45" customHeight="1" x14ac:dyDescent="0.15">
      <c r="A1147" s="9" t="s">
        <v>16</v>
      </c>
      <c r="B1147" s="9" t="s">
        <v>21</v>
      </c>
      <c r="C1147" s="9" t="s">
        <v>22</v>
      </c>
      <c r="D1147" s="9" t="s">
        <v>3258</v>
      </c>
      <c r="E1147" s="15" t="s">
        <v>3259</v>
      </c>
      <c r="F1147" s="9" t="s">
        <v>709</v>
      </c>
      <c r="G1147" s="9" t="s">
        <v>650</v>
      </c>
      <c r="H1147" s="9" t="s">
        <v>3259</v>
      </c>
      <c r="I1147" s="9" t="s">
        <v>3260</v>
      </c>
      <c r="J1147" s="9" t="s">
        <v>3261</v>
      </c>
      <c r="K1147" s="9" t="s">
        <v>563</v>
      </c>
      <c r="L1147" s="9" t="s">
        <v>3262</v>
      </c>
      <c r="M1147" s="9" t="s">
        <v>25</v>
      </c>
      <c r="N1147" s="9" t="s">
        <v>10568</v>
      </c>
      <c r="O1147" s="9" t="s">
        <v>10569</v>
      </c>
      <c r="P1147" s="9">
        <v>0.1245</v>
      </c>
      <c r="Q1147" s="9" t="s">
        <v>10595</v>
      </c>
    </row>
    <row r="1148" spans="1:17" ht="14.45" customHeight="1" x14ac:dyDescent="0.15">
      <c r="A1148" s="9" t="s">
        <v>16</v>
      </c>
      <c r="B1148" s="9" t="s">
        <v>209</v>
      </c>
      <c r="C1148" s="9" t="s">
        <v>22</v>
      </c>
      <c r="D1148" s="9" t="s">
        <v>5512</v>
      </c>
      <c r="E1148" s="15" t="s">
        <v>5513</v>
      </c>
      <c r="F1148" s="9" t="s">
        <v>5511</v>
      </c>
      <c r="G1148" s="9" t="s">
        <v>591</v>
      </c>
      <c r="H1148" s="9" t="s">
        <v>5513</v>
      </c>
      <c r="I1148" s="9" t="s">
        <v>5514</v>
      </c>
      <c r="J1148" s="9" t="s">
        <v>5434</v>
      </c>
      <c r="K1148" s="9" t="s">
        <v>894</v>
      </c>
      <c r="L1148" s="9" t="s">
        <v>5515</v>
      </c>
      <c r="M1148" s="9" t="s">
        <v>25</v>
      </c>
      <c r="N1148" s="9"/>
      <c r="O1148" s="9"/>
      <c r="P1148" s="9">
        <v>0.05</v>
      </c>
      <c r="Q1148" s="9" t="s">
        <v>10595</v>
      </c>
    </row>
    <row r="1149" spans="1:17" ht="14.45" customHeight="1" x14ac:dyDescent="0.15">
      <c r="A1149" s="9" t="s">
        <v>16</v>
      </c>
      <c r="B1149" s="9" t="s">
        <v>21</v>
      </c>
      <c r="C1149" s="9" t="s">
        <v>22</v>
      </c>
      <c r="D1149" s="9" t="s">
        <v>5496</v>
      </c>
      <c r="E1149" s="15" t="s">
        <v>5497</v>
      </c>
      <c r="F1149" s="9" t="s">
        <v>5498</v>
      </c>
      <c r="G1149" s="9" t="s">
        <v>190</v>
      </c>
      <c r="H1149" s="9" t="s">
        <v>5499</v>
      </c>
      <c r="I1149" s="9" t="s">
        <v>5500</v>
      </c>
      <c r="J1149" s="9" t="s">
        <v>5434</v>
      </c>
      <c r="K1149" s="9" t="s">
        <v>894</v>
      </c>
      <c r="L1149" s="9" t="s">
        <v>5501</v>
      </c>
      <c r="M1149" s="9" t="s">
        <v>25</v>
      </c>
      <c r="N1149" s="9" t="s">
        <v>10568</v>
      </c>
      <c r="O1149" s="9">
        <v>0.1</v>
      </c>
      <c r="P1149" s="9">
        <v>0.1</v>
      </c>
      <c r="Q1149" s="9" t="s">
        <v>10596</v>
      </c>
    </row>
    <row r="1150" spans="1:17" ht="14.45" customHeight="1" x14ac:dyDescent="0.15">
      <c r="A1150" s="9" t="s">
        <v>16</v>
      </c>
      <c r="B1150" s="9" t="s">
        <v>21</v>
      </c>
      <c r="C1150" s="9" t="s">
        <v>22</v>
      </c>
      <c r="D1150" s="9" t="s">
        <v>5502</v>
      </c>
      <c r="E1150" s="15" t="s">
        <v>5503</v>
      </c>
      <c r="F1150" s="9" t="s">
        <v>5498</v>
      </c>
      <c r="G1150" s="9" t="s">
        <v>190</v>
      </c>
      <c r="H1150" s="9" t="s">
        <v>5504</v>
      </c>
      <c r="I1150" s="9" t="s">
        <v>5505</v>
      </c>
      <c r="J1150" s="9" t="s">
        <v>5434</v>
      </c>
      <c r="K1150" s="9" t="s">
        <v>894</v>
      </c>
      <c r="L1150" s="9" t="s">
        <v>5506</v>
      </c>
      <c r="M1150" s="9" t="s">
        <v>25</v>
      </c>
      <c r="N1150" s="9" t="s">
        <v>10568</v>
      </c>
      <c r="O1150" s="9">
        <v>0.1</v>
      </c>
      <c r="P1150" s="9">
        <v>0.1</v>
      </c>
      <c r="Q1150" s="9" t="s">
        <v>10596</v>
      </c>
    </row>
    <row r="1151" spans="1:17" ht="14.45" customHeight="1" x14ac:dyDescent="0.15">
      <c r="A1151" s="9" t="s">
        <v>16</v>
      </c>
      <c r="B1151" s="9" t="s">
        <v>21</v>
      </c>
      <c r="C1151" s="9" t="s">
        <v>22</v>
      </c>
      <c r="D1151" s="9" t="s">
        <v>5446</v>
      </c>
      <c r="E1151" s="15" t="s">
        <v>5447</v>
      </c>
      <c r="F1151" s="9" t="s">
        <v>5351</v>
      </c>
      <c r="G1151" s="9" t="s">
        <v>190</v>
      </c>
      <c r="H1151" s="9" t="s">
        <v>5448</v>
      </c>
      <c r="I1151" s="9" t="s">
        <v>5449</v>
      </c>
      <c r="J1151" s="9" t="s">
        <v>5434</v>
      </c>
      <c r="K1151" s="9" t="s">
        <v>894</v>
      </c>
      <c r="L1151" s="9" t="s">
        <v>5450</v>
      </c>
      <c r="M1151" s="9" t="s">
        <v>25</v>
      </c>
      <c r="N1151" s="9" t="s">
        <v>10568</v>
      </c>
      <c r="O1151" s="9">
        <v>0.1</v>
      </c>
      <c r="P1151" s="9">
        <v>0.1</v>
      </c>
      <c r="Q1151" s="9" t="s">
        <v>10596</v>
      </c>
    </row>
    <row r="1152" spans="1:17" ht="14.45" customHeight="1" x14ac:dyDescent="0.15">
      <c r="A1152" s="9" t="s">
        <v>16</v>
      </c>
      <c r="B1152" s="9" t="s">
        <v>21</v>
      </c>
      <c r="C1152" s="9" t="s">
        <v>22</v>
      </c>
      <c r="D1152" s="9" t="s">
        <v>5481</v>
      </c>
      <c r="E1152" s="15" t="s">
        <v>5482</v>
      </c>
      <c r="F1152" s="9" t="s">
        <v>2577</v>
      </c>
      <c r="G1152" s="9" t="s">
        <v>1219</v>
      </c>
      <c r="H1152" s="9" t="s">
        <v>5483</v>
      </c>
      <c r="I1152" s="9" t="s">
        <v>5484</v>
      </c>
      <c r="J1152" s="9" t="s">
        <v>5434</v>
      </c>
      <c r="K1152" s="9" t="s">
        <v>894</v>
      </c>
      <c r="L1152" s="9" t="s">
        <v>5485</v>
      </c>
      <c r="M1152" s="9" t="s">
        <v>25</v>
      </c>
      <c r="N1152" s="9" t="s">
        <v>10568</v>
      </c>
      <c r="O1152" s="9" t="s">
        <v>10569</v>
      </c>
      <c r="P1152" s="9">
        <v>0.1245</v>
      </c>
      <c r="Q1152" s="9" t="s">
        <v>10595</v>
      </c>
    </row>
    <row r="1153" spans="1:17" ht="14.45" customHeight="1" x14ac:dyDescent="0.15">
      <c r="A1153" s="9" t="s">
        <v>16</v>
      </c>
      <c r="B1153" s="9" t="s">
        <v>21</v>
      </c>
      <c r="C1153" s="9" t="s">
        <v>22</v>
      </c>
      <c r="D1153" s="9" t="s">
        <v>5451</v>
      </c>
      <c r="E1153" s="15" t="s">
        <v>5452</v>
      </c>
      <c r="F1153" s="9" t="s">
        <v>5453</v>
      </c>
      <c r="G1153" s="9" t="s">
        <v>1219</v>
      </c>
      <c r="H1153" s="9" t="s">
        <v>5454</v>
      </c>
      <c r="I1153" s="9" t="s">
        <v>5455</v>
      </c>
      <c r="J1153" s="9" t="s">
        <v>5434</v>
      </c>
      <c r="K1153" s="9" t="s">
        <v>894</v>
      </c>
      <c r="L1153" s="9" t="s">
        <v>5456</v>
      </c>
      <c r="M1153" s="9" t="s">
        <v>25</v>
      </c>
      <c r="N1153" s="9" t="s">
        <v>10568</v>
      </c>
      <c r="O1153" s="9" t="s">
        <v>10569</v>
      </c>
      <c r="P1153" s="9">
        <v>0.1245</v>
      </c>
      <c r="Q1153" s="9" t="s">
        <v>10595</v>
      </c>
    </row>
    <row r="1154" spans="1:17" ht="14.45" customHeight="1" x14ac:dyDescent="0.15">
      <c r="A1154" s="9" t="s">
        <v>16</v>
      </c>
      <c r="B1154" s="9" t="s">
        <v>21</v>
      </c>
      <c r="C1154" s="9" t="s">
        <v>22</v>
      </c>
      <c r="D1154" s="9" t="s">
        <v>5516</v>
      </c>
      <c r="E1154" s="15" t="s">
        <v>5517</v>
      </c>
      <c r="F1154" s="9" t="s">
        <v>5518</v>
      </c>
      <c r="G1154" s="9" t="s">
        <v>1387</v>
      </c>
      <c r="H1154" s="9" t="s">
        <v>5519</v>
      </c>
      <c r="I1154" s="9" t="s">
        <v>5520</v>
      </c>
      <c r="J1154" s="9" t="s">
        <v>5434</v>
      </c>
      <c r="K1154" s="9" t="s">
        <v>894</v>
      </c>
      <c r="L1154" s="9" t="s">
        <v>5521</v>
      </c>
      <c r="M1154" s="9" t="s">
        <v>25</v>
      </c>
      <c r="N1154" s="9" t="s">
        <v>10568</v>
      </c>
      <c r="O1154" s="9" t="s">
        <v>10569</v>
      </c>
      <c r="P1154" s="9">
        <v>0.1245</v>
      </c>
      <c r="Q1154" s="9" t="s">
        <v>10595</v>
      </c>
    </row>
    <row r="1155" spans="1:17" ht="14.45" customHeight="1" x14ac:dyDescent="0.15">
      <c r="A1155" s="9" t="s">
        <v>16</v>
      </c>
      <c r="B1155" s="9" t="s">
        <v>21</v>
      </c>
      <c r="C1155" s="9" t="s">
        <v>22</v>
      </c>
      <c r="D1155" s="9" t="s">
        <v>5457</v>
      </c>
      <c r="E1155" s="15" t="s">
        <v>5458</v>
      </c>
      <c r="F1155" s="9" t="s">
        <v>5431</v>
      </c>
      <c r="G1155" s="9" t="s">
        <v>106</v>
      </c>
      <c r="H1155" s="9" t="s">
        <v>5459</v>
      </c>
      <c r="I1155" s="9" t="s">
        <v>5460</v>
      </c>
      <c r="J1155" s="9" t="s">
        <v>5434</v>
      </c>
      <c r="K1155" s="9" t="s">
        <v>894</v>
      </c>
      <c r="L1155" s="9" t="s">
        <v>5461</v>
      </c>
      <c r="M1155" s="9" t="s">
        <v>25</v>
      </c>
      <c r="N1155" s="9" t="s">
        <v>10568</v>
      </c>
      <c r="O1155" s="9" t="s">
        <v>10569</v>
      </c>
      <c r="P1155" s="9">
        <v>0.1245</v>
      </c>
      <c r="Q1155" s="9" t="s">
        <v>10595</v>
      </c>
    </row>
    <row r="1156" spans="1:17" ht="14.45" customHeight="1" x14ac:dyDescent="0.15">
      <c r="A1156" s="9" t="s">
        <v>16</v>
      </c>
      <c r="B1156" s="9" t="s">
        <v>21</v>
      </c>
      <c r="C1156" s="9" t="s">
        <v>22</v>
      </c>
      <c r="D1156" s="9" t="s">
        <v>5436</v>
      </c>
      <c r="E1156" s="15" t="s">
        <v>5437</v>
      </c>
      <c r="F1156" s="9" t="s">
        <v>5431</v>
      </c>
      <c r="G1156" s="9" t="s">
        <v>106</v>
      </c>
      <c r="H1156" s="9" t="s">
        <v>5438</v>
      </c>
      <c r="I1156" s="9" t="s">
        <v>5439</v>
      </c>
      <c r="J1156" s="9" t="s">
        <v>5434</v>
      </c>
      <c r="K1156" s="9" t="s">
        <v>894</v>
      </c>
      <c r="L1156" s="9" t="s">
        <v>5440</v>
      </c>
      <c r="M1156" s="9" t="s">
        <v>25</v>
      </c>
      <c r="N1156" s="9" t="s">
        <v>10568</v>
      </c>
      <c r="O1156" s="9" t="s">
        <v>10569</v>
      </c>
      <c r="P1156" s="9">
        <v>0.1245</v>
      </c>
      <c r="Q1156" s="9" t="s">
        <v>10595</v>
      </c>
    </row>
    <row r="1157" spans="1:17" ht="14.45" customHeight="1" x14ac:dyDescent="0.15">
      <c r="A1157" s="9" t="s">
        <v>16</v>
      </c>
      <c r="B1157" s="9" t="s">
        <v>21</v>
      </c>
      <c r="C1157" s="9" t="s">
        <v>22</v>
      </c>
      <c r="D1157" s="9" t="s">
        <v>5429</v>
      </c>
      <c r="E1157" s="15" t="s">
        <v>5430</v>
      </c>
      <c r="F1157" s="9" t="s">
        <v>5431</v>
      </c>
      <c r="G1157" s="9" t="s">
        <v>73</v>
      </c>
      <c r="H1157" s="9" t="s">
        <v>5432</v>
      </c>
      <c r="I1157" s="9" t="s">
        <v>5433</v>
      </c>
      <c r="J1157" s="9" t="s">
        <v>5434</v>
      </c>
      <c r="K1157" s="9" t="s">
        <v>894</v>
      </c>
      <c r="L1157" s="9" t="s">
        <v>5435</v>
      </c>
      <c r="M1157" s="9" t="s">
        <v>25</v>
      </c>
      <c r="N1157" s="9" t="s">
        <v>10568</v>
      </c>
      <c r="O1157" s="9" t="s">
        <v>10569</v>
      </c>
      <c r="P1157" s="9">
        <v>0.1245</v>
      </c>
      <c r="Q1157" s="9" t="s">
        <v>10595</v>
      </c>
    </row>
    <row r="1158" spans="1:17" ht="14.45" customHeight="1" x14ac:dyDescent="0.15">
      <c r="A1158" s="9" t="s">
        <v>16</v>
      </c>
      <c r="B1158" s="9" t="s">
        <v>69</v>
      </c>
      <c r="C1158" s="9" t="s">
        <v>22</v>
      </c>
      <c r="D1158" s="9" t="s">
        <v>5522</v>
      </c>
      <c r="E1158" s="15" t="s">
        <v>5523</v>
      </c>
      <c r="F1158" s="9" t="s">
        <v>376</v>
      </c>
      <c r="G1158" s="9" t="s">
        <v>106</v>
      </c>
      <c r="H1158" s="9" t="s">
        <v>5523</v>
      </c>
      <c r="I1158" s="9" t="s">
        <v>5524</v>
      </c>
      <c r="J1158" s="9" t="s">
        <v>893</v>
      </c>
      <c r="K1158" s="9" t="s">
        <v>894</v>
      </c>
      <c r="L1158" s="9" t="s">
        <v>5525</v>
      </c>
      <c r="M1158" s="9" t="s">
        <v>25</v>
      </c>
      <c r="N1158" s="9"/>
      <c r="O1158" s="9">
        <v>0.1</v>
      </c>
      <c r="P1158" s="9">
        <v>0.1</v>
      </c>
      <c r="Q1158" s="9" t="s">
        <v>10595</v>
      </c>
    </row>
    <row r="1159" spans="1:17" ht="14.45" customHeight="1" x14ac:dyDescent="0.15">
      <c r="A1159" s="9" t="s">
        <v>16</v>
      </c>
      <c r="B1159" s="9" t="s">
        <v>21</v>
      </c>
      <c r="C1159" s="9" t="s">
        <v>22</v>
      </c>
      <c r="D1159" s="9" t="s">
        <v>5462</v>
      </c>
      <c r="E1159" s="15" t="s">
        <v>5463</v>
      </c>
      <c r="F1159" s="9" t="s">
        <v>5464</v>
      </c>
      <c r="G1159" s="9" t="s">
        <v>349</v>
      </c>
      <c r="H1159" s="9" t="s">
        <v>5463</v>
      </c>
      <c r="I1159" s="9" t="s">
        <v>5465</v>
      </c>
      <c r="J1159" s="9" t="s">
        <v>893</v>
      </c>
      <c r="K1159" s="9" t="s">
        <v>894</v>
      </c>
      <c r="L1159" s="9" t="s">
        <v>5466</v>
      </c>
      <c r="M1159" s="9" t="s">
        <v>25</v>
      </c>
      <c r="N1159" s="9" t="s">
        <v>10568</v>
      </c>
      <c r="O1159" s="9">
        <v>0.1</v>
      </c>
      <c r="P1159" s="9">
        <v>0.1</v>
      </c>
      <c r="Q1159" s="9" t="s">
        <v>10596</v>
      </c>
    </row>
    <row r="1160" spans="1:17" ht="14.45" customHeight="1" x14ac:dyDescent="0.15">
      <c r="A1160" s="9" t="s">
        <v>16</v>
      </c>
      <c r="B1160" s="9" t="s">
        <v>21</v>
      </c>
      <c r="C1160" s="9" t="s">
        <v>22</v>
      </c>
      <c r="D1160" s="9" t="s">
        <v>888</v>
      </c>
      <c r="E1160" s="15" t="s">
        <v>889</v>
      </c>
      <c r="F1160" s="9" t="s">
        <v>890</v>
      </c>
      <c r="G1160" s="9" t="s">
        <v>265</v>
      </c>
      <c r="H1160" s="9" t="s">
        <v>891</v>
      </c>
      <c r="I1160" s="9" t="s">
        <v>892</v>
      </c>
      <c r="J1160" s="9" t="s">
        <v>893</v>
      </c>
      <c r="K1160" s="9" t="s">
        <v>894</v>
      </c>
      <c r="L1160" s="9" t="s">
        <v>895</v>
      </c>
      <c r="M1160" s="9" t="s">
        <v>25</v>
      </c>
      <c r="N1160" s="9" t="s">
        <v>10568</v>
      </c>
      <c r="O1160" s="9" t="s">
        <v>10569</v>
      </c>
      <c r="P1160" s="9">
        <v>0.1245</v>
      </c>
      <c r="Q1160" s="9" t="s">
        <v>10595</v>
      </c>
    </row>
    <row r="1161" spans="1:17" ht="14.45" customHeight="1" x14ac:dyDescent="0.15">
      <c r="A1161" s="9" t="s">
        <v>16</v>
      </c>
      <c r="B1161" s="9" t="s">
        <v>21</v>
      </c>
      <c r="C1161" s="9" t="s">
        <v>22</v>
      </c>
      <c r="D1161" s="9" t="s">
        <v>5412</v>
      </c>
      <c r="E1161" s="15" t="s">
        <v>5413</v>
      </c>
      <c r="F1161" s="9" t="s">
        <v>5150</v>
      </c>
      <c r="G1161" s="9" t="s">
        <v>1387</v>
      </c>
      <c r="H1161" s="9" t="s">
        <v>5414</v>
      </c>
      <c r="I1161" s="9" t="s">
        <v>5415</v>
      </c>
      <c r="J1161" s="9" t="s">
        <v>5416</v>
      </c>
      <c r="K1161" s="9" t="s">
        <v>894</v>
      </c>
      <c r="L1161" s="9" t="s">
        <v>5417</v>
      </c>
      <c r="M1161" s="9" t="s">
        <v>25</v>
      </c>
      <c r="N1161" s="9" t="s">
        <v>10568</v>
      </c>
      <c r="O1161" s="9" t="s">
        <v>10569</v>
      </c>
      <c r="P1161" s="9">
        <v>0.1245</v>
      </c>
      <c r="Q1161" s="9" t="s">
        <v>10595</v>
      </c>
    </row>
    <row r="1162" spans="1:17" ht="14.45" customHeight="1" x14ac:dyDescent="0.15">
      <c r="A1162" s="9" t="s">
        <v>16</v>
      </c>
      <c r="B1162" s="9" t="s">
        <v>69</v>
      </c>
      <c r="C1162" s="9" t="s">
        <v>22</v>
      </c>
      <c r="D1162" s="9" t="s">
        <v>5491</v>
      </c>
      <c r="E1162" s="15" t="s">
        <v>5492</v>
      </c>
      <c r="F1162" s="9" t="s">
        <v>226</v>
      </c>
      <c r="G1162" s="9" t="s">
        <v>905</v>
      </c>
      <c r="H1162" s="9" t="s">
        <v>5492</v>
      </c>
      <c r="I1162" s="9" t="s">
        <v>5493</v>
      </c>
      <c r="J1162" s="9" t="s">
        <v>5489</v>
      </c>
      <c r="K1162" s="9" t="s">
        <v>894</v>
      </c>
      <c r="L1162" s="9" t="s">
        <v>5494</v>
      </c>
      <c r="M1162" s="9" t="s">
        <v>25</v>
      </c>
      <c r="N1162" s="9"/>
      <c r="O1162" s="9">
        <v>0.1</v>
      </c>
      <c r="P1162" s="9">
        <v>0.1</v>
      </c>
      <c r="Q1162" s="9" t="s">
        <v>10595</v>
      </c>
    </row>
    <row r="1163" spans="1:17" ht="14.45" customHeight="1" x14ac:dyDescent="0.15">
      <c r="A1163" s="9" t="s">
        <v>16</v>
      </c>
      <c r="B1163" s="9" t="s">
        <v>69</v>
      </c>
      <c r="C1163" s="9" t="s">
        <v>22</v>
      </c>
      <c r="D1163" s="9" t="s">
        <v>5507</v>
      </c>
      <c r="E1163" s="15" t="s">
        <v>5508</v>
      </c>
      <c r="F1163" s="9" t="s">
        <v>226</v>
      </c>
      <c r="G1163" s="9" t="s">
        <v>429</v>
      </c>
      <c r="H1163" s="9" t="s">
        <v>18</v>
      </c>
      <c r="I1163" s="9" t="s">
        <v>5509</v>
      </c>
      <c r="J1163" s="9" t="s">
        <v>5489</v>
      </c>
      <c r="K1163" s="9" t="s">
        <v>894</v>
      </c>
      <c r="L1163" s="9" t="s">
        <v>5510</v>
      </c>
      <c r="M1163" s="9" t="s">
        <v>25</v>
      </c>
      <c r="N1163" s="9"/>
      <c r="O1163" s="9">
        <v>0.1</v>
      </c>
      <c r="P1163" s="9">
        <v>0.1</v>
      </c>
      <c r="Q1163" s="9" t="s">
        <v>10595</v>
      </c>
    </row>
    <row r="1164" spans="1:17" ht="14.45" customHeight="1" x14ac:dyDescent="0.15">
      <c r="A1164" s="9" t="s">
        <v>16</v>
      </c>
      <c r="B1164" s="9" t="s">
        <v>69</v>
      </c>
      <c r="C1164" s="9" t="s">
        <v>22</v>
      </c>
      <c r="D1164" s="9" t="s">
        <v>5486</v>
      </c>
      <c r="E1164" s="15" t="s">
        <v>5487</v>
      </c>
      <c r="F1164" s="9" t="s">
        <v>4579</v>
      </c>
      <c r="G1164" s="9" t="s">
        <v>429</v>
      </c>
      <c r="H1164" s="9" t="s">
        <v>18</v>
      </c>
      <c r="I1164" s="9" t="s">
        <v>5488</v>
      </c>
      <c r="J1164" s="9" t="s">
        <v>5489</v>
      </c>
      <c r="K1164" s="9" t="s">
        <v>894</v>
      </c>
      <c r="L1164" s="9" t="s">
        <v>5490</v>
      </c>
      <c r="M1164" s="9" t="s">
        <v>25</v>
      </c>
      <c r="N1164" s="9"/>
      <c r="O1164" s="9">
        <v>0.1</v>
      </c>
      <c r="P1164" s="9">
        <v>0.1</v>
      </c>
      <c r="Q1164" s="9" t="s">
        <v>10595</v>
      </c>
    </row>
    <row r="1165" spans="1:17" ht="14.45" customHeight="1" x14ac:dyDescent="0.15">
      <c r="A1165" s="9" t="s">
        <v>16</v>
      </c>
      <c r="B1165" s="9" t="s">
        <v>69</v>
      </c>
      <c r="C1165" s="9" t="s">
        <v>22</v>
      </c>
      <c r="D1165" s="9" t="s">
        <v>5526</v>
      </c>
      <c r="E1165" s="15" t="s">
        <v>5527</v>
      </c>
      <c r="F1165" s="9" t="s">
        <v>5528</v>
      </c>
      <c r="G1165" s="9" t="s">
        <v>905</v>
      </c>
      <c r="H1165" s="9" t="s">
        <v>5529</v>
      </c>
      <c r="I1165" s="9" t="s">
        <v>5530</v>
      </c>
      <c r="J1165" s="9" t="s">
        <v>901</v>
      </c>
      <c r="K1165" s="9" t="s">
        <v>894</v>
      </c>
      <c r="L1165" s="9" t="s">
        <v>5531</v>
      </c>
      <c r="M1165" s="9" t="s">
        <v>25</v>
      </c>
      <c r="N1165" s="9"/>
      <c r="O1165" s="9">
        <v>0.1</v>
      </c>
      <c r="P1165" s="9">
        <v>0.1</v>
      </c>
      <c r="Q1165" s="9" t="s">
        <v>10595</v>
      </c>
    </row>
    <row r="1166" spans="1:17" ht="14.45" customHeight="1" x14ac:dyDescent="0.15">
      <c r="A1166" s="9" t="s">
        <v>16</v>
      </c>
      <c r="B1166" s="9" t="s">
        <v>21</v>
      </c>
      <c r="C1166" s="9" t="s">
        <v>22</v>
      </c>
      <c r="D1166" s="9" t="s">
        <v>896</v>
      </c>
      <c r="E1166" s="15" t="s">
        <v>897</v>
      </c>
      <c r="F1166" s="9" t="s">
        <v>898</v>
      </c>
      <c r="G1166" s="9" t="s">
        <v>190</v>
      </c>
      <c r="H1166" s="9" t="s">
        <v>899</v>
      </c>
      <c r="I1166" s="9" t="s">
        <v>900</v>
      </c>
      <c r="J1166" s="9" t="s">
        <v>901</v>
      </c>
      <c r="K1166" s="9" t="s">
        <v>894</v>
      </c>
      <c r="L1166" s="9" t="s">
        <v>902</v>
      </c>
      <c r="M1166" s="9" t="s">
        <v>25</v>
      </c>
      <c r="N1166" s="9" t="s">
        <v>10568</v>
      </c>
      <c r="O1166" s="9">
        <v>0.1</v>
      </c>
      <c r="P1166" s="9">
        <v>0.1</v>
      </c>
      <c r="Q1166" s="9" t="s">
        <v>10596</v>
      </c>
    </row>
    <row r="1167" spans="1:17" ht="14.45" customHeight="1" x14ac:dyDescent="0.15">
      <c r="A1167" s="9" t="s">
        <v>16</v>
      </c>
      <c r="B1167" s="9" t="s">
        <v>21</v>
      </c>
      <c r="C1167" s="9" t="s">
        <v>22</v>
      </c>
      <c r="D1167" s="9" t="s">
        <v>5423</v>
      </c>
      <c r="E1167" s="15" t="s">
        <v>5424</v>
      </c>
      <c r="F1167" s="9" t="s">
        <v>5425</v>
      </c>
      <c r="G1167" s="9" t="s">
        <v>1623</v>
      </c>
      <c r="H1167" s="9" t="s">
        <v>5426</v>
      </c>
      <c r="I1167" s="9" t="s">
        <v>5427</v>
      </c>
      <c r="J1167" s="9" t="s">
        <v>901</v>
      </c>
      <c r="K1167" s="9" t="s">
        <v>894</v>
      </c>
      <c r="L1167" s="9" t="s">
        <v>5428</v>
      </c>
      <c r="M1167" s="9" t="s">
        <v>25</v>
      </c>
      <c r="N1167" s="9" t="s">
        <v>10568</v>
      </c>
      <c r="O1167" s="9" t="s">
        <v>10569</v>
      </c>
      <c r="P1167" s="9">
        <v>0.1245</v>
      </c>
      <c r="Q1167" s="9" t="s">
        <v>10595</v>
      </c>
    </row>
    <row r="1168" spans="1:17" ht="14.45" customHeight="1" x14ac:dyDescent="0.15">
      <c r="A1168" s="9" t="s">
        <v>16</v>
      </c>
      <c r="B1168" s="9" t="s">
        <v>21</v>
      </c>
      <c r="C1168" s="9" t="s">
        <v>22</v>
      </c>
      <c r="D1168" s="9" t="s">
        <v>5407</v>
      </c>
      <c r="E1168" s="15" t="s">
        <v>5408</v>
      </c>
      <c r="F1168" s="9" t="s">
        <v>3590</v>
      </c>
      <c r="G1168" s="9" t="s">
        <v>344</v>
      </c>
      <c r="H1168" s="9" t="s">
        <v>5408</v>
      </c>
      <c r="I1168" s="9" t="s">
        <v>5409</v>
      </c>
      <c r="J1168" s="9" t="s">
        <v>5410</v>
      </c>
      <c r="K1168" s="9" t="s">
        <v>894</v>
      </c>
      <c r="L1168" s="9" t="s">
        <v>5411</v>
      </c>
      <c r="M1168" s="9" t="s">
        <v>25</v>
      </c>
      <c r="N1168" s="9" t="s">
        <v>10568</v>
      </c>
      <c r="O1168" s="9" t="s">
        <v>10569</v>
      </c>
      <c r="P1168" s="9">
        <v>0.1245</v>
      </c>
      <c r="Q1168" s="9" t="s">
        <v>10595</v>
      </c>
    </row>
    <row r="1169" spans="1:17" ht="14.45" customHeight="1" x14ac:dyDescent="0.15">
      <c r="A1169" s="9" t="s">
        <v>16</v>
      </c>
      <c r="B1169" s="9" t="s">
        <v>69</v>
      </c>
      <c r="C1169" s="9" t="s">
        <v>22</v>
      </c>
      <c r="D1169" s="9" t="s">
        <v>5477</v>
      </c>
      <c r="E1169" s="15" t="s">
        <v>5478</v>
      </c>
      <c r="F1169" s="9" t="s">
        <v>5469</v>
      </c>
      <c r="G1169" s="9" t="s">
        <v>861</v>
      </c>
      <c r="H1169" s="9" t="s">
        <v>5478</v>
      </c>
      <c r="I1169" s="9" t="s">
        <v>5479</v>
      </c>
      <c r="J1169" s="9" t="s">
        <v>5421</v>
      </c>
      <c r="K1169" s="9" t="s">
        <v>894</v>
      </c>
      <c r="L1169" s="9" t="s">
        <v>5480</v>
      </c>
      <c r="M1169" s="9" t="s">
        <v>25</v>
      </c>
      <c r="N1169" s="9"/>
      <c r="O1169" s="9">
        <v>0.1</v>
      </c>
      <c r="P1169" s="9">
        <v>0.1</v>
      </c>
      <c r="Q1169" s="9" t="s">
        <v>10595</v>
      </c>
    </row>
    <row r="1170" spans="1:17" ht="14.45" customHeight="1" x14ac:dyDescent="0.15">
      <c r="A1170" s="9" t="s">
        <v>16</v>
      </c>
      <c r="B1170" s="9" t="s">
        <v>21</v>
      </c>
      <c r="C1170" s="9" t="s">
        <v>22</v>
      </c>
      <c r="D1170" s="9" t="s">
        <v>5467</v>
      </c>
      <c r="E1170" s="15" t="s">
        <v>5468</v>
      </c>
      <c r="F1170" s="9" t="s">
        <v>5469</v>
      </c>
      <c r="G1170" s="9" t="s">
        <v>106</v>
      </c>
      <c r="H1170" s="9" t="s">
        <v>5468</v>
      </c>
      <c r="I1170" s="9" t="s">
        <v>5470</v>
      </c>
      <c r="J1170" s="9" t="s">
        <v>5421</v>
      </c>
      <c r="K1170" s="9" t="s">
        <v>894</v>
      </c>
      <c r="L1170" s="9" t="s">
        <v>5471</v>
      </c>
      <c r="M1170" s="9" t="s">
        <v>25</v>
      </c>
      <c r="N1170" s="9" t="s">
        <v>10568</v>
      </c>
      <c r="O1170" s="9" t="s">
        <v>10569</v>
      </c>
      <c r="P1170" s="9">
        <v>0.1245</v>
      </c>
      <c r="Q1170" s="9" t="s">
        <v>10595</v>
      </c>
    </row>
    <row r="1171" spans="1:17" ht="14.45" customHeight="1" x14ac:dyDescent="0.15">
      <c r="A1171" s="9" t="s">
        <v>16</v>
      </c>
      <c r="B1171" s="9" t="s">
        <v>21</v>
      </c>
      <c r="C1171" s="9" t="s">
        <v>22</v>
      </c>
      <c r="D1171" s="9" t="s">
        <v>5418</v>
      </c>
      <c r="E1171" s="15" t="s">
        <v>5419</v>
      </c>
      <c r="F1171" s="9" t="s">
        <v>5150</v>
      </c>
      <c r="G1171" s="9" t="s">
        <v>755</v>
      </c>
      <c r="H1171" s="9" t="s">
        <v>5419</v>
      </c>
      <c r="I1171" s="9" t="s">
        <v>5420</v>
      </c>
      <c r="J1171" s="9" t="s">
        <v>5421</v>
      </c>
      <c r="K1171" s="9" t="s">
        <v>894</v>
      </c>
      <c r="L1171" s="9" t="s">
        <v>5422</v>
      </c>
      <c r="M1171" s="9" t="s">
        <v>25</v>
      </c>
      <c r="N1171" s="9" t="s">
        <v>10568</v>
      </c>
      <c r="O1171" s="9" t="s">
        <v>10569</v>
      </c>
      <c r="P1171" s="9">
        <v>0.1245</v>
      </c>
      <c r="Q1171" s="9" t="s">
        <v>10595</v>
      </c>
    </row>
    <row r="1172" spans="1:17" ht="14.45" customHeight="1" x14ac:dyDescent="0.15">
      <c r="A1172" s="9" t="s">
        <v>16</v>
      </c>
      <c r="B1172" s="9" t="s">
        <v>69</v>
      </c>
      <c r="C1172" s="9" t="s">
        <v>22</v>
      </c>
      <c r="D1172" s="9" t="s">
        <v>5472</v>
      </c>
      <c r="E1172" s="15" t="s">
        <v>5473</v>
      </c>
      <c r="F1172" s="9" t="s">
        <v>5474</v>
      </c>
      <c r="G1172" s="9" t="s">
        <v>525</v>
      </c>
      <c r="H1172" s="9" t="s">
        <v>5473</v>
      </c>
      <c r="I1172" s="9" t="s">
        <v>5475</v>
      </c>
      <c r="J1172" s="9" t="s">
        <v>5444</v>
      </c>
      <c r="K1172" s="9" t="s">
        <v>894</v>
      </c>
      <c r="L1172" s="9" t="s">
        <v>5476</v>
      </c>
      <c r="M1172" s="9" t="s">
        <v>25</v>
      </c>
      <c r="N1172" s="9"/>
      <c r="O1172" s="9">
        <v>0.1</v>
      </c>
      <c r="P1172" s="9">
        <v>0.1</v>
      </c>
      <c r="Q1172" s="9" t="s">
        <v>10595</v>
      </c>
    </row>
    <row r="1173" spans="1:17" ht="14.45" customHeight="1" x14ac:dyDescent="0.15">
      <c r="A1173" s="9" t="s">
        <v>16</v>
      </c>
      <c r="B1173" s="9" t="s">
        <v>69</v>
      </c>
      <c r="C1173" s="9" t="s">
        <v>22</v>
      </c>
      <c r="D1173" s="9" t="s">
        <v>5441</v>
      </c>
      <c r="E1173" s="15" t="s">
        <v>5442</v>
      </c>
      <c r="F1173" s="9" t="s">
        <v>4911</v>
      </c>
      <c r="G1173" s="9" t="s">
        <v>305</v>
      </c>
      <c r="H1173" s="9" t="s">
        <v>5442</v>
      </c>
      <c r="I1173" s="9" t="s">
        <v>5443</v>
      </c>
      <c r="J1173" s="9" t="s">
        <v>5444</v>
      </c>
      <c r="K1173" s="9" t="s">
        <v>894</v>
      </c>
      <c r="L1173" s="9" t="s">
        <v>5445</v>
      </c>
      <c r="M1173" s="9" t="s">
        <v>25</v>
      </c>
      <c r="N1173" s="9"/>
      <c r="O1173" s="9">
        <v>0.1</v>
      </c>
      <c r="P1173" s="9">
        <v>0.1</v>
      </c>
      <c r="Q1173" s="9" t="s">
        <v>10595</v>
      </c>
    </row>
    <row r="1174" spans="1:17" ht="14.45" customHeight="1" x14ac:dyDescent="0.15">
      <c r="A1174" s="9" t="s">
        <v>16</v>
      </c>
      <c r="B1174" s="9" t="s">
        <v>21</v>
      </c>
      <c r="C1174" s="9" t="s">
        <v>22</v>
      </c>
      <c r="D1174" s="9" t="s">
        <v>10348</v>
      </c>
      <c r="E1174" s="15" t="s">
        <v>10349</v>
      </c>
      <c r="F1174" s="9" t="s">
        <v>6526</v>
      </c>
      <c r="G1174" s="9" t="s">
        <v>1063</v>
      </c>
      <c r="H1174" s="9" t="s">
        <v>10350</v>
      </c>
      <c r="I1174" s="9" t="s">
        <v>10351</v>
      </c>
      <c r="J1174" s="9" t="s">
        <v>10345</v>
      </c>
      <c r="K1174" s="9" t="s">
        <v>10346</v>
      </c>
      <c r="L1174" s="9" t="s">
        <v>10352</v>
      </c>
      <c r="M1174" s="9" t="s">
        <v>25</v>
      </c>
      <c r="N1174" s="9" t="s">
        <v>10568</v>
      </c>
      <c r="O1174" s="9">
        <v>0.1</v>
      </c>
      <c r="P1174" s="9">
        <v>0.1</v>
      </c>
      <c r="Q1174" s="9" t="s">
        <v>10596</v>
      </c>
    </row>
    <row r="1175" spans="1:17" ht="14.45" customHeight="1" x14ac:dyDescent="0.15">
      <c r="A1175" s="9" t="s">
        <v>16</v>
      </c>
      <c r="B1175" s="9" t="s">
        <v>21</v>
      </c>
      <c r="C1175" s="9" t="s">
        <v>22</v>
      </c>
      <c r="D1175" s="9" t="s">
        <v>10341</v>
      </c>
      <c r="E1175" s="15" t="s">
        <v>10342</v>
      </c>
      <c r="F1175" s="9" t="s">
        <v>6526</v>
      </c>
      <c r="G1175" s="9" t="s">
        <v>1063</v>
      </c>
      <c r="H1175" s="9" t="s">
        <v>10343</v>
      </c>
      <c r="I1175" s="9" t="s">
        <v>10344</v>
      </c>
      <c r="J1175" s="9" t="s">
        <v>10345</v>
      </c>
      <c r="K1175" s="9" t="s">
        <v>10346</v>
      </c>
      <c r="L1175" s="9" t="s">
        <v>10347</v>
      </c>
      <c r="M1175" s="9" t="s">
        <v>25</v>
      </c>
      <c r="N1175" s="9" t="s">
        <v>10568</v>
      </c>
      <c r="O1175" s="9">
        <v>0.1</v>
      </c>
      <c r="P1175" s="9">
        <v>0.1</v>
      </c>
      <c r="Q1175" s="9" t="s">
        <v>10596</v>
      </c>
    </row>
    <row r="1176" spans="1:17" ht="14.45" customHeight="1" x14ac:dyDescent="0.15">
      <c r="A1176" s="9" t="s">
        <v>16</v>
      </c>
      <c r="B1176" s="9" t="s">
        <v>21</v>
      </c>
      <c r="C1176" s="9" t="s">
        <v>22</v>
      </c>
      <c r="D1176" s="9" t="s">
        <v>9940</v>
      </c>
      <c r="E1176" s="15" t="s">
        <v>9941</v>
      </c>
      <c r="F1176" s="9" t="s">
        <v>9942</v>
      </c>
      <c r="G1176" s="9" t="s">
        <v>105</v>
      </c>
      <c r="H1176" s="9" t="s">
        <v>9943</v>
      </c>
      <c r="I1176" s="9" t="s">
        <v>9944</v>
      </c>
      <c r="J1176" s="9" t="s">
        <v>9945</v>
      </c>
      <c r="K1176" s="9" t="s">
        <v>9946</v>
      </c>
      <c r="L1176" s="9" t="s">
        <v>9947</v>
      </c>
      <c r="M1176" s="9" t="s">
        <v>25</v>
      </c>
      <c r="N1176" s="9" t="s">
        <v>10568</v>
      </c>
      <c r="O1176" s="9">
        <v>0.1</v>
      </c>
      <c r="P1176" s="9">
        <v>0.1</v>
      </c>
      <c r="Q1176" s="9" t="s">
        <v>10596</v>
      </c>
    </row>
    <row r="1177" spans="1:17" ht="14.45" customHeight="1" x14ac:dyDescent="0.15">
      <c r="A1177" s="9" t="s">
        <v>16</v>
      </c>
      <c r="B1177" s="9" t="s">
        <v>21</v>
      </c>
      <c r="C1177" s="9" t="s">
        <v>22</v>
      </c>
      <c r="D1177" s="9" t="s">
        <v>9780</v>
      </c>
      <c r="E1177" s="15" t="s">
        <v>9781</v>
      </c>
      <c r="F1177" s="9" t="s">
        <v>6299</v>
      </c>
      <c r="G1177" s="9" t="s">
        <v>525</v>
      </c>
      <c r="H1177" s="9" t="s">
        <v>9782</v>
      </c>
      <c r="I1177" s="9" t="s">
        <v>9783</v>
      </c>
      <c r="J1177" s="9" t="s">
        <v>9784</v>
      </c>
      <c r="K1177" s="9" t="s">
        <v>9778</v>
      </c>
      <c r="L1177" s="9" t="s">
        <v>9785</v>
      </c>
      <c r="M1177" s="9" t="s">
        <v>25</v>
      </c>
      <c r="N1177" s="9" t="s">
        <v>10568</v>
      </c>
      <c r="O1177" s="9" t="s">
        <v>10569</v>
      </c>
      <c r="P1177" s="9">
        <v>0.1245</v>
      </c>
      <c r="Q1177" s="9" t="s">
        <v>10595</v>
      </c>
    </row>
    <row r="1178" spans="1:17" ht="14.45" customHeight="1" x14ac:dyDescent="0.15">
      <c r="A1178" s="9" t="s">
        <v>16</v>
      </c>
      <c r="B1178" s="9" t="s">
        <v>21</v>
      </c>
      <c r="C1178" s="9" t="s">
        <v>22</v>
      </c>
      <c r="D1178" s="9" t="s">
        <v>9815</v>
      </c>
      <c r="E1178" s="15" t="s">
        <v>9816</v>
      </c>
      <c r="F1178" s="9" t="s">
        <v>5498</v>
      </c>
      <c r="G1178" s="9" t="s">
        <v>47</v>
      </c>
      <c r="H1178" s="9" t="s">
        <v>9817</v>
      </c>
      <c r="I1178" s="9" t="s">
        <v>10382</v>
      </c>
      <c r="J1178" s="9" t="s">
        <v>9809</v>
      </c>
      <c r="K1178" s="9" t="s">
        <v>9778</v>
      </c>
      <c r="L1178" s="9" t="s">
        <v>9818</v>
      </c>
      <c r="M1178" s="9" t="s">
        <v>25</v>
      </c>
      <c r="N1178" s="9" t="s">
        <v>10568</v>
      </c>
      <c r="O1178" s="9">
        <v>0.1</v>
      </c>
      <c r="P1178" s="9">
        <v>0.1</v>
      </c>
      <c r="Q1178" s="9" t="s">
        <v>10596</v>
      </c>
    </row>
    <row r="1179" spans="1:17" ht="14.45" customHeight="1" x14ac:dyDescent="0.15">
      <c r="A1179" s="9" t="s">
        <v>16</v>
      </c>
      <c r="B1179" s="9" t="s">
        <v>21</v>
      </c>
      <c r="C1179" s="9" t="s">
        <v>22</v>
      </c>
      <c r="D1179" s="9" t="s">
        <v>9811</v>
      </c>
      <c r="E1179" s="15" t="s">
        <v>9812</v>
      </c>
      <c r="F1179" s="9" t="s">
        <v>5498</v>
      </c>
      <c r="G1179" s="9" t="s">
        <v>47</v>
      </c>
      <c r="H1179" s="9" t="s">
        <v>9813</v>
      </c>
      <c r="I1179" s="9" t="s">
        <v>10382</v>
      </c>
      <c r="J1179" s="9" t="s">
        <v>9809</v>
      </c>
      <c r="K1179" s="9" t="s">
        <v>9778</v>
      </c>
      <c r="L1179" s="9" t="s">
        <v>9814</v>
      </c>
      <c r="M1179" s="9" t="s">
        <v>25</v>
      </c>
      <c r="N1179" s="9" t="s">
        <v>10568</v>
      </c>
      <c r="O1179" s="9">
        <v>0.1</v>
      </c>
      <c r="P1179" s="9">
        <v>0.1</v>
      </c>
      <c r="Q1179" s="9" t="s">
        <v>10596</v>
      </c>
    </row>
    <row r="1180" spans="1:17" ht="14.45" customHeight="1" x14ac:dyDescent="0.15">
      <c r="A1180" s="9" t="s">
        <v>16</v>
      </c>
      <c r="B1180" s="9" t="s">
        <v>21</v>
      </c>
      <c r="C1180" s="9" t="s">
        <v>22</v>
      </c>
      <c r="D1180" s="9" t="s">
        <v>9805</v>
      </c>
      <c r="E1180" s="15" t="s">
        <v>9806</v>
      </c>
      <c r="F1180" s="9" t="s">
        <v>5498</v>
      </c>
      <c r="G1180" s="9" t="s">
        <v>63</v>
      </c>
      <c r="H1180" s="9" t="s">
        <v>9807</v>
      </c>
      <c r="I1180" s="9" t="s">
        <v>9808</v>
      </c>
      <c r="J1180" s="9" t="s">
        <v>9809</v>
      </c>
      <c r="K1180" s="9" t="s">
        <v>9778</v>
      </c>
      <c r="L1180" s="9" t="s">
        <v>9810</v>
      </c>
      <c r="M1180" s="9" t="s">
        <v>25</v>
      </c>
      <c r="N1180" s="9" t="s">
        <v>10568</v>
      </c>
      <c r="O1180" s="9">
        <v>0.1</v>
      </c>
      <c r="P1180" s="9">
        <v>0.1</v>
      </c>
      <c r="Q1180" s="9" t="s">
        <v>10596</v>
      </c>
    </row>
    <row r="1181" spans="1:17" ht="14.45" customHeight="1" x14ac:dyDescent="0.15">
      <c r="A1181" s="9" t="s">
        <v>16</v>
      </c>
      <c r="B1181" s="9" t="s">
        <v>21</v>
      </c>
      <c r="C1181" s="9" t="s">
        <v>22</v>
      </c>
      <c r="D1181" s="9" t="s">
        <v>9791</v>
      </c>
      <c r="E1181" s="15" t="s">
        <v>9792</v>
      </c>
      <c r="F1181" s="9" t="s">
        <v>7297</v>
      </c>
      <c r="G1181" s="9" t="s">
        <v>861</v>
      </c>
      <c r="H1181" s="9" t="s">
        <v>9792</v>
      </c>
      <c r="I1181" s="9" t="s">
        <v>9793</v>
      </c>
      <c r="J1181" s="9" t="s">
        <v>9794</v>
      </c>
      <c r="K1181" s="9" t="s">
        <v>9778</v>
      </c>
      <c r="L1181" s="9" t="s">
        <v>9795</v>
      </c>
      <c r="M1181" s="9" t="s">
        <v>25</v>
      </c>
      <c r="N1181" s="9" t="s">
        <v>10568</v>
      </c>
      <c r="O1181" s="9" t="s">
        <v>10569</v>
      </c>
      <c r="P1181" s="9">
        <v>0.1245</v>
      </c>
      <c r="Q1181" s="9" t="s">
        <v>10595</v>
      </c>
    </row>
    <row r="1182" spans="1:17" ht="14.45" customHeight="1" x14ac:dyDescent="0.15">
      <c r="A1182" s="9" t="s">
        <v>16</v>
      </c>
      <c r="B1182" s="9" t="s">
        <v>21</v>
      </c>
      <c r="C1182" s="9" t="s">
        <v>22</v>
      </c>
      <c r="D1182" s="9" t="s">
        <v>9800</v>
      </c>
      <c r="E1182" s="15" t="s">
        <v>9801</v>
      </c>
      <c r="F1182" s="9" t="s">
        <v>9802</v>
      </c>
      <c r="G1182" s="9" t="s">
        <v>97</v>
      </c>
      <c r="H1182" s="9" t="s">
        <v>9801</v>
      </c>
      <c r="I1182" s="9" t="s">
        <v>9803</v>
      </c>
      <c r="J1182" s="9" t="s">
        <v>9789</v>
      </c>
      <c r="K1182" s="9" t="s">
        <v>9778</v>
      </c>
      <c r="L1182" s="9" t="s">
        <v>9804</v>
      </c>
      <c r="M1182" s="9" t="s">
        <v>25</v>
      </c>
      <c r="N1182" s="9" t="s">
        <v>10568</v>
      </c>
      <c r="O1182" s="9">
        <v>0.1</v>
      </c>
      <c r="P1182" s="9">
        <v>0.1</v>
      </c>
      <c r="Q1182" s="9" t="s">
        <v>10596</v>
      </c>
    </row>
    <row r="1183" spans="1:17" ht="14.45" customHeight="1" x14ac:dyDescent="0.15">
      <c r="A1183" s="9" t="s">
        <v>16</v>
      </c>
      <c r="B1183" s="9" t="s">
        <v>21</v>
      </c>
      <c r="C1183" s="9" t="s">
        <v>22</v>
      </c>
      <c r="D1183" s="9" t="s">
        <v>9786</v>
      </c>
      <c r="E1183" s="15" t="s">
        <v>9787</v>
      </c>
      <c r="F1183" s="9" t="s">
        <v>2062</v>
      </c>
      <c r="G1183" s="9" t="s">
        <v>538</v>
      </c>
      <c r="H1183" s="9" t="s">
        <v>9787</v>
      </c>
      <c r="I1183" s="9" t="s">
        <v>9788</v>
      </c>
      <c r="J1183" s="9" t="s">
        <v>9789</v>
      </c>
      <c r="K1183" s="9" t="s">
        <v>9778</v>
      </c>
      <c r="L1183" s="9" t="s">
        <v>9790</v>
      </c>
      <c r="M1183" s="9" t="s">
        <v>25</v>
      </c>
      <c r="N1183" s="9" t="s">
        <v>10568</v>
      </c>
      <c r="O1183" s="9" t="s">
        <v>10569</v>
      </c>
      <c r="P1183" s="9">
        <v>0.1245</v>
      </c>
      <c r="Q1183" s="9" t="s">
        <v>10595</v>
      </c>
    </row>
    <row r="1184" spans="1:17" ht="14.45" customHeight="1" x14ac:dyDescent="0.15">
      <c r="A1184" s="9" t="s">
        <v>16</v>
      </c>
      <c r="B1184" s="9" t="s">
        <v>21</v>
      </c>
      <c r="C1184" s="9" t="s">
        <v>22</v>
      </c>
      <c r="D1184" s="9" t="s">
        <v>9796</v>
      </c>
      <c r="E1184" s="15" t="s">
        <v>9797</v>
      </c>
      <c r="F1184" s="9" t="s">
        <v>4717</v>
      </c>
      <c r="G1184" s="9" t="s">
        <v>1479</v>
      </c>
      <c r="H1184" s="9" t="s">
        <v>9797</v>
      </c>
      <c r="I1184" s="9" t="s">
        <v>9798</v>
      </c>
      <c r="J1184" s="9" t="s">
        <v>9789</v>
      </c>
      <c r="K1184" s="9" t="s">
        <v>9778</v>
      </c>
      <c r="L1184" s="9" t="s">
        <v>9799</v>
      </c>
      <c r="M1184" s="9" t="s">
        <v>25</v>
      </c>
      <c r="N1184" s="9" t="s">
        <v>10568</v>
      </c>
      <c r="O1184" s="9" t="s">
        <v>10569</v>
      </c>
      <c r="P1184" s="9">
        <v>0.1245</v>
      </c>
      <c r="Q1184" s="9" t="s">
        <v>10595</v>
      </c>
    </row>
    <row r="1185" spans="1:17" ht="14.45" customHeight="1" x14ac:dyDescent="0.15">
      <c r="A1185" s="9" t="s">
        <v>16</v>
      </c>
      <c r="B1185" s="9" t="s">
        <v>21</v>
      </c>
      <c r="C1185" s="9" t="s">
        <v>22</v>
      </c>
      <c r="D1185" s="9" t="s">
        <v>9774</v>
      </c>
      <c r="E1185" s="15" t="s">
        <v>9775</v>
      </c>
      <c r="F1185" s="9" t="s">
        <v>5161</v>
      </c>
      <c r="G1185" s="9" t="s">
        <v>575</v>
      </c>
      <c r="H1185" s="9" t="s">
        <v>9776</v>
      </c>
      <c r="I1185" s="9" t="s">
        <v>10601</v>
      </c>
      <c r="J1185" s="9" t="s">
        <v>9777</v>
      </c>
      <c r="K1185" s="9" t="s">
        <v>9778</v>
      </c>
      <c r="L1185" s="9" t="s">
        <v>9779</v>
      </c>
      <c r="M1185" s="9" t="s">
        <v>25</v>
      </c>
      <c r="N1185" s="9" t="s">
        <v>10568</v>
      </c>
      <c r="O1185" s="9" t="s">
        <v>10569</v>
      </c>
      <c r="P1185" s="9">
        <v>0.1245</v>
      </c>
      <c r="Q1185" s="9" t="s">
        <v>10602</v>
      </c>
    </row>
    <row r="1186" spans="1:17" ht="14.45" customHeight="1" x14ac:dyDescent="0.15">
      <c r="A1186" s="9" t="s">
        <v>16</v>
      </c>
      <c r="B1186" s="9" t="s">
        <v>69</v>
      </c>
      <c r="C1186" s="9" t="s">
        <v>22</v>
      </c>
      <c r="D1186" s="9" t="s">
        <v>9819</v>
      </c>
      <c r="E1186" s="15" t="s">
        <v>9820</v>
      </c>
      <c r="F1186" s="9" t="s">
        <v>8388</v>
      </c>
      <c r="G1186" s="9" t="s">
        <v>429</v>
      </c>
      <c r="H1186" s="9" t="s">
        <v>9820</v>
      </c>
      <c r="I1186" s="9" t="s">
        <v>9821</v>
      </c>
      <c r="J1186" s="9" t="s">
        <v>9822</v>
      </c>
      <c r="K1186" s="9" t="s">
        <v>9778</v>
      </c>
      <c r="L1186" s="9" t="s">
        <v>9823</v>
      </c>
      <c r="M1186" s="9" t="s">
        <v>25</v>
      </c>
      <c r="N1186" s="9"/>
      <c r="O1186" s="9">
        <v>0.1</v>
      </c>
      <c r="P1186" s="9">
        <v>0.1</v>
      </c>
      <c r="Q1186" s="9" t="s">
        <v>10595</v>
      </c>
    </row>
    <row r="1187" spans="1:17" ht="14.45" customHeight="1" x14ac:dyDescent="0.15">
      <c r="A1187" s="9" t="s">
        <v>16</v>
      </c>
      <c r="B1187" s="9" t="s">
        <v>69</v>
      </c>
      <c r="C1187" s="9" t="s">
        <v>22</v>
      </c>
      <c r="D1187" s="9" t="s">
        <v>9824</v>
      </c>
      <c r="E1187" s="15" t="s">
        <v>9825</v>
      </c>
      <c r="F1187" s="9" t="s">
        <v>388</v>
      </c>
      <c r="G1187" s="9" t="s">
        <v>429</v>
      </c>
      <c r="H1187" s="9" t="s">
        <v>9825</v>
      </c>
      <c r="I1187" s="9" t="s">
        <v>9826</v>
      </c>
      <c r="J1187" s="9" t="s">
        <v>9822</v>
      </c>
      <c r="K1187" s="9" t="s">
        <v>9778</v>
      </c>
      <c r="L1187" s="9" t="s">
        <v>9823</v>
      </c>
      <c r="M1187" s="9" t="s">
        <v>25</v>
      </c>
      <c r="N1187" s="9"/>
      <c r="O1187" s="9">
        <v>0.1</v>
      </c>
      <c r="P1187" s="9">
        <v>0.1</v>
      </c>
      <c r="Q1187" s="9" t="s">
        <v>10595</v>
      </c>
    </row>
    <row r="1188" spans="1:17" ht="14.45" customHeight="1" x14ac:dyDescent="0.15">
      <c r="A1188" s="9" t="s">
        <v>16</v>
      </c>
      <c r="B1188" s="9" t="s">
        <v>21</v>
      </c>
      <c r="C1188" s="9" t="s">
        <v>22</v>
      </c>
      <c r="D1188" s="9" t="s">
        <v>882</v>
      </c>
      <c r="E1188" s="15" t="s">
        <v>883</v>
      </c>
      <c r="F1188" s="9" t="s">
        <v>884</v>
      </c>
      <c r="G1188" s="9" t="s">
        <v>429</v>
      </c>
      <c r="H1188" s="9" t="s">
        <v>18</v>
      </c>
      <c r="I1188" s="9" t="s">
        <v>885</v>
      </c>
      <c r="J1188" s="9" t="s">
        <v>886</v>
      </c>
      <c r="K1188" s="9" t="s">
        <v>879</v>
      </c>
      <c r="L1188" s="9" t="s">
        <v>887</v>
      </c>
      <c r="M1188" s="9" t="s">
        <v>25</v>
      </c>
      <c r="N1188" s="9" t="s">
        <v>10568</v>
      </c>
      <c r="O1188" s="9" t="s">
        <v>10569</v>
      </c>
      <c r="P1188" s="9">
        <v>0.1245</v>
      </c>
      <c r="Q1188" s="9" t="s">
        <v>10595</v>
      </c>
    </row>
    <row r="1189" spans="1:17" ht="14.45" customHeight="1" x14ac:dyDescent="0.15">
      <c r="A1189" s="9" t="s">
        <v>16</v>
      </c>
      <c r="B1189" s="9" t="s">
        <v>21</v>
      </c>
      <c r="C1189" s="9" t="s">
        <v>22</v>
      </c>
      <c r="D1189" s="9" t="s">
        <v>9645</v>
      </c>
      <c r="E1189" s="15" t="s">
        <v>9646</v>
      </c>
      <c r="F1189" s="9" t="s">
        <v>5833</v>
      </c>
      <c r="G1189" s="9" t="s">
        <v>575</v>
      </c>
      <c r="H1189" s="9" t="s">
        <v>9647</v>
      </c>
      <c r="I1189" s="9" t="s">
        <v>9648</v>
      </c>
      <c r="J1189" s="9" t="s">
        <v>9649</v>
      </c>
      <c r="K1189" s="9" t="s">
        <v>879</v>
      </c>
      <c r="L1189" s="9" t="s">
        <v>9650</v>
      </c>
      <c r="M1189" s="9" t="s">
        <v>25</v>
      </c>
      <c r="N1189" s="9" t="s">
        <v>10568</v>
      </c>
      <c r="O1189" s="9" t="s">
        <v>10569</v>
      </c>
      <c r="P1189" s="9">
        <v>0.1245</v>
      </c>
      <c r="Q1189" s="9" t="s">
        <v>10595</v>
      </c>
    </row>
    <row r="1190" spans="1:17" ht="14.45" customHeight="1" x14ac:dyDescent="0.15">
      <c r="A1190" s="9" t="s">
        <v>16</v>
      </c>
      <c r="B1190" s="9" t="s">
        <v>21</v>
      </c>
      <c r="C1190" s="9" t="s">
        <v>22</v>
      </c>
      <c r="D1190" s="9" t="s">
        <v>9627</v>
      </c>
      <c r="E1190" s="15" t="s">
        <v>9628</v>
      </c>
      <c r="F1190" s="9" t="s">
        <v>4360</v>
      </c>
      <c r="G1190" s="9" t="s">
        <v>202</v>
      </c>
      <c r="H1190" s="9" t="s">
        <v>9629</v>
      </c>
      <c r="I1190" s="9" t="s">
        <v>9630</v>
      </c>
      <c r="J1190" s="9" t="s">
        <v>878</v>
      </c>
      <c r="K1190" s="9" t="s">
        <v>879</v>
      </c>
      <c r="L1190" s="9" t="s">
        <v>9631</v>
      </c>
      <c r="M1190" s="9" t="s">
        <v>9632</v>
      </c>
      <c r="N1190" s="9" t="s">
        <v>10568</v>
      </c>
      <c r="O1190" s="9" t="s">
        <v>10569</v>
      </c>
      <c r="P1190" s="9">
        <v>0.1245</v>
      </c>
      <c r="Q1190" s="9" t="s">
        <v>10595</v>
      </c>
    </row>
    <row r="1191" spans="1:17" ht="14.45" customHeight="1" x14ac:dyDescent="0.15">
      <c r="A1191" s="9" t="s">
        <v>16</v>
      </c>
      <c r="B1191" s="9" t="s">
        <v>21</v>
      </c>
      <c r="C1191" s="9" t="s">
        <v>22</v>
      </c>
      <c r="D1191" s="9" t="s">
        <v>874</v>
      </c>
      <c r="E1191" s="15" t="s">
        <v>875</v>
      </c>
      <c r="F1191" s="9" t="s">
        <v>309</v>
      </c>
      <c r="G1191" s="9" t="s">
        <v>241</v>
      </c>
      <c r="H1191" s="9" t="s">
        <v>876</v>
      </c>
      <c r="I1191" s="9" t="s">
        <v>877</v>
      </c>
      <c r="J1191" s="9" t="s">
        <v>878</v>
      </c>
      <c r="K1191" s="9" t="s">
        <v>879</v>
      </c>
      <c r="L1191" s="9" t="s">
        <v>880</v>
      </c>
      <c r="M1191" s="9" t="s">
        <v>881</v>
      </c>
      <c r="N1191" s="9" t="s">
        <v>10568</v>
      </c>
      <c r="O1191" s="9" t="s">
        <v>10569</v>
      </c>
      <c r="P1191" s="9">
        <v>0.1245</v>
      </c>
      <c r="Q1191" s="9" t="s">
        <v>10595</v>
      </c>
    </row>
    <row r="1192" spans="1:17" ht="14.45" customHeight="1" x14ac:dyDescent="0.15">
      <c r="A1192" s="9" t="s">
        <v>16</v>
      </c>
      <c r="B1192" s="9" t="s">
        <v>21</v>
      </c>
      <c r="C1192" s="9" t="s">
        <v>22</v>
      </c>
      <c r="D1192" s="9" t="s">
        <v>9656</v>
      </c>
      <c r="E1192" s="15" t="s">
        <v>9657</v>
      </c>
      <c r="F1192" s="9" t="s">
        <v>2076</v>
      </c>
      <c r="G1192" s="9" t="s">
        <v>1219</v>
      </c>
      <c r="H1192" s="9" t="s">
        <v>9658</v>
      </c>
      <c r="I1192" s="9" t="s">
        <v>9659</v>
      </c>
      <c r="J1192" s="9" t="s">
        <v>9660</v>
      </c>
      <c r="K1192" s="9" t="s">
        <v>879</v>
      </c>
      <c r="L1192" s="9" t="s">
        <v>9661</v>
      </c>
      <c r="M1192" s="9" t="s">
        <v>25</v>
      </c>
      <c r="N1192" s="9" t="s">
        <v>10568</v>
      </c>
      <c r="O1192" s="9" t="s">
        <v>10569</v>
      </c>
      <c r="P1192" s="9">
        <v>0.1245</v>
      </c>
      <c r="Q1192" s="9" t="s">
        <v>10595</v>
      </c>
    </row>
    <row r="1193" spans="1:17" ht="14.45" customHeight="1" x14ac:dyDescent="0.15">
      <c r="A1193" s="9" t="s">
        <v>16</v>
      </c>
      <c r="B1193" s="9" t="s">
        <v>21</v>
      </c>
      <c r="C1193" s="9" t="s">
        <v>22</v>
      </c>
      <c r="D1193" s="9" t="s">
        <v>9662</v>
      </c>
      <c r="E1193" s="15" t="s">
        <v>9663</v>
      </c>
      <c r="F1193" s="9" t="s">
        <v>5498</v>
      </c>
      <c r="G1193" s="9" t="s">
        <v>2138</v>
      </c>
      <c r="H1193" s="9" t="s">
        <v>9663</v>
      </c>
      <c r="I1193" s="9" t="s">
        <v>9664</v>
      </c>
      <c r="J1193" s="9" t="s">
        <v>9665</v>
      </c>
      <c r="K1193" s="9" t="s">
        <v>879</v>
      </c>
      <c r="L1193" s="9" t="s">
        <v>9666</v>
      </c>
      <c r="M1193" s="9" t="s">
        <v>25</v>
      </c>
      <c r="N1193" s="9" t="s">
        <v>10568</v>
      </c>
      <c r="O1193" s="9">
        <v>0.1</v>
      </c>
      <c r="P1193" s="9">
        <v>0.1</v>
      </c>
      <c r="Q1193" s="9" t="s">
        <v>10596</v>
      </c>
    </row>
    <row r="1194" spans="1:17" ht="14.45" customHeight="1" x14ac:dyDescent="0.15">
      <c r="A1194" s="9" t="s">
        <v>16</v>
      </c>
      <c r="B1194" s="9" t="s">
        <v>21</v>
      </c>
      <c r="C1194" s="9" t="s">
        <v>22</v>
      </c>
      <c r="D1194" s="9" t="s">
        <v>9623</v>
      </c>
      <c r="E1194" s="15" t="s">
        <v>9624</v>
      </c>
      <c r="F1194" s="9" t="s">
        <v>4305</v>
      </c>
      <c r="G1194" s="9" t="s">
        <v>177</v>
      </c>
      <c r="H1194" s="9" t="s">
        <v>9624</v>
      </c>
      <c r="I1194" s="9" t="s">
        <v>9625</v>
      </c>
      <c r="J1194" s="9" t="s">
        <v>9621</v>
      </c>
      <c r="K1194" s="9" t="s">
        <v>879</v>
      </c>
      <c r="L1194" s="9" t="s">
        <v>9626</v>
      </c>
      <c r="M1194" s="9" t="s">
        <v>25</v>
      </c>
      <c r="N1194" s="9" t="s">
        <v>10568</v>
      </c>
      <c r="O1194" s="9">
        <v>0.1</v>
      </c>
      <c r="P1194" s="9">
        <v>0.1</v>
      </c>
      <c r="Q1194" s="9" t="s">
        <v>10596</v>
      </c>
    </row>
    <row r="1195" spans="1:17" ht="14.45" customHeight="1" x14ac:dyDescent="0.15">
      <c r="A1195" s="9" t="s">
        <v>16</v>
      </c>
      <c r="B1195" s="9" t="s">
        <v>69</v>
      </c>
      <c r="C1195" s="9" t="s">
        <v>22</v>
      </c>
      <c r="D1195" s="9" t="s">
        <v>9640</v>
      </c>
      <c r="E1195" s="15" t="s">
        <v>9641</v>
      </c>
      <c r="F1195" s="9" t="s">
        <v>9642</v>
      </c>
      <c r="G1195" s="9" t="s">
        <v>429</v>
      </c>
      <c r="H1195" s="9" t="s">
        <v>18</v>
      </c>
      <c r="I1195" s="9" t="s">
        <v>9643</v>
      </c>
      <c r="J1195" s="9" t="s">
        <v>9621</v>
      </c>
      <c r="K1195" s="9" t="s">
        <v>879</v>
      </c>
      <c r="L1195" s="9" t="s">
        <v>9644</v>
      </c>
      <c r="M1195" s="9" t="s">
        <v>25</v>
      </c>
      <c r="N1195" s="9"/>
      <c r="O1195" s="9">
        <v>0.1</v>
      </c>
      <c r="P1195" s="9">
        <v>0.1</v>
      </c>
      <c r="Q1195" s="9" t="s">
        <v>10595</v>
      </c>
    </row>
    <row r="1196" spans="1:17" ht="14.45" customHeight="1" x14ac:dyDescent="0.15">
      <c r="A1196" s="9" t="s">
        <v>16</v>
      </c>
      <c r="B1196" s="9" t="s">
        <v>21</v>
      </c>
      <c r="C1196" s="9" t="s">
        <v>22</v>
      </c>
      <c r="D1196" s="9" t="s">
        <v>9618</v>
      </c>
      <c r="E1196" s="15" t="s">
        <v>9619</v>
      </c>
      <c r="F1196" s="9" t="s">
        <v>9206</v>
      </c>
      <c r="G1196" s="9" t="s">
        <v>194</v>
      </c>
      <c r="H1196" s="9" t="s">
        <v>9619</v>
      </c>
      <c r="I1196" s="9" t="s">
        <v>9620</v>
      </c>
      <c r="J1196" s="9" t="s">
        <v>9621</v>
      </c>
      <c r="K1196" s="9" t="s">
        <v>879</v>
      </c>
      <c r="L1196" s="9" t="s">
        <v>9622</v>
      </c>
      <c r="M1196" s="9" t="s">
        <v>25</v>
      </c>
      <c r="N1196" s="9" t="s">
        <v>10568</v>
      </c>
      <c r="O1196" s="9" t="s">
        <v>10569</v>
      </c>
      <c r="P1196" s="9">
        <v>0.1245</v>
      </c>
      <c r="Q1196" s="9" t="s">
        <v>10595</v>
      </c>
    </row>
    <row r="1197" spans="1:17" ht="14.45" customHeight="1" x14ac:dyDescent="0.15">
      <c r="A1197" s="9" t="s">
        <v>16</v>
      </c>
      <c r="B1197" s="9" t="s">
        <v>21</v>
      </c>
      <c r="C1197" s="9" t="s">
        <v>22</v>
      </c>
      <c r="D1197" s="9" t="s">
        <v>9651</v>
      </c>
      <c r="E1197" s="15" t="s">
        <v>9652</v>
      </c>
      <c r="F1197" s="9" t="s">
        <v>3980</v>
      </c>
      <c r="G1197" s="9" t="s">
        <v>1653</v>
      </c>
      <c r="H1197" s="9" t="s">
        <v>9653</v>
      </c>
      <c r="I1197" s="9" t="s">
        <v>9654</v>
      </c>
      <c r="J1197" s="9" t="s">
        <v>9638</v>
      </c>
      <c r="K1197" s="9" t="s">
        <v>879</v>
      </c>
      <c r="L1197" s="9" t="s">
        <v>9655</v>
      </c>
      <c r="M1197" s="9" t="s">
        <v>25</v>
      </c>
      <c r="N1197" s="9" t="s">
        <v>10568</v>
      </c>
      <c r="O1197" s="9">
        <v>0.1</v>
      </c>
      <c r="P1197" s="9">
        <v>0.1</v>
      </c>
      <c r="Q1197" s="9" t="s">
        <v>10596</v>
      </c>
    </row>
    <row r="1198" spans="1:17" ht="14.45" customHeight="1" x14ac:dyDescent="0.15">
      <c r="A1198" s="9" t="s">
        <v>16</v>
      </c>
      <c r="B1198" s="9" t="s">
        <v>21</v>
      </c>
      <c r="C1198" s="9" t="s">
        <v>22</v>
      </c>
      <c r="D1198" s="9" t="s">
        <v>9633</v>
      </c>
      <c r="E1198" s="15" t="s">
        <v>9634</v>
      </c>
      <c r="F1198" s="9" t="s">
        <v>9635</v>
      </c>
      <c r="G1198" s="9" t="s">
        <v>177</v>
      </c>
      <c r="H1198" s="9" t="s">
        <v>9636</v>
      </c>
      <c r="I1198" s="9" t="s">
        <v>9637</v>
      </c>
      <c r="J1198" s="9" t="s">
        <v>9638</v>
      </c>
      <c r="K1198" s="9" t="s">
        <v>879</v>
      </c>
      <c r="L1198" s="9" t="s">
        <v>9639</v>
      </c>
      <c r="M1198" s="9" t="s">
        <v>25</v>
      </c>
      <c r="N1198" s="9" t="s">
        <v>10568</v>
      </c>
      <c r="O1198" s="9">
        <v>0.1</v>
      </c>
      <c r="P1198" s="9">
        <v>0.1</v>
      </c>
      <c r="Q1198" s="9" t="s">
        <v>10596</v>
      </c>
    </row>
    <row r="1199" spans="1:17" ht="14.45" customHeight="1" x14ac:dyDescent="0.15">
      <c r="A1199" s="9" t="s">
        <v>16</v>
      </c>
      <c r="B1199" s="9" t="s">
        <v>21</v>
      </c>
      <c r="C1199" s="9" t="s">
        <v>22</v>
      </c>
      <c r="D1199" s="9" t="s">
        <v>9612</v>
      </c>
      <c r="E1199" s="15" t="s">
        <v>9613</v>
      </c>
      <c r="F1199" s="9" t="s">
        <v>3445</v>
      </c>
      <c r="G1199" s="9" t="s">
        <v>1623</v>
      </c>
      <c r="H1199" s="9" t="s">
        <v>9614</v>
      </c>
      <c r="I1199" s="9" t="s">
        <v>9615</v>
      </c>
      <c r="J1199" s="9" t="s">
        <v>9616</v>
      </c>
      <c r="K1199" s="9" t="s">
        <v>879</v>
      </c>
      <c r="L1199" s="9" t="s">
        <v>9617</v>
      </c>
      <c r="M1199" s="9" t="s">
        <v>25</v>
      </c>
      <c r="N1199" s="9" t="s">
        <v>10568</v>
      </c>
      <c r="O1199" s="9" t="s">
        <v>10569</v>
      </c>
      <c r="P1199" s="9">
        <v>0.1245</v>
      </c>
      <c r="Q1199" s="9" t="s">
        <v>10595</v>
      </c>
    </row>
    <row r="1200" spans="1:17" ht="14.45" customHeight="1" x14ac:dyDescent="0.15">
      <c r="A1200" s="9" t="s">
        <v>16</v>
      </c>
      <c r="B1200" s="9" t="s">
        <v>21</v>
      </c>
      <c r="C1200" s="9" t="s">
        <v>22</v>
      </c>
      <c r="D1200" s="9" t="s">
        <v>9954</v>
      </c>
      <c r="E1200" s="15" t="s">
        <v>9955</v>
      </c>
      <c r="F1200" s="9" t="s">
        <v>3316</v>
      </c>
      <c r="G1200" s="9" t="s">
        <v>1479</v>
      </c>
      <c r="H1200" s="9" t="s">
        <v>9955</v>
      </c>
      <c r="I1200" s="9" t="s">
        <v>9956</v>
      </c>
      <c r="J1200" s="9" t="s">
        <v>9957</v>
      </c>
      <c r="K1200" s="9" t="s">
        <v>9952</v>
      </c>
      <c r="L1200" s="9" t="s">
        <v>9958</v>
      </c>
      <c r="M1200" s="9" t="s">
        <v>25</v>
      </c>
      <c r="N1200" s="9" t="s">
        <v>10568</v>
      </c>
      <c r="O1200" s="9" t="s">
        <v>10569</v>
      </c>
      <c r="P1200" s="9">
        <v>0.1245</v>
      </c>
      <c r="Q1200" s="9" t="s">
        <v>10595</v>
      </c>
    </row>
    <row r="1201" spans="1:17" ht="14.45" customHeight="1" x14ac:dyDescent="0.15">
      <c r="A1201" s="9" t="s">
        <v>16</v>
      </c>
      <c r="B1201" s="9" t="s">
        <v>21</v>
      </c>
      <c r="C1201" s="9" t="s">
        <v>22</v>
      </c>
      <c r="D1201" s="9" t="s">
        <v>9959</v>
      </c>
      <c r="E1201" s="15" t="s">
        <v>9960</v>
      </c>
      <c r="F1201" s="9" t="s">
        <v>965</v>
      </c>
      <c r="G1201" s="9" t="s">
        <v>365</v>
      </c>
      <c r="H1201" s="9" t="s">
        <v>9961</v>
      </c>
      <c r="I1201" s="9" t="s">
        <v>9962</v>
      </c>
      <c r="J1201" s="9" t="s">
        <v>9963</v>
      </c>
      <c r="K1201" s="9" t="s">
        <v>9952</v>
      </c>
      <c r="L1201" s="9" t="s">
        <v>9964</v>
      </c>
      <c r="M1201" s="9" t="s">
        <v>25</v>
      </c>
      <c r="N1201" s="9" t="s">
        <v>10568</v>
      </c>
      <c r="O1201" s="9" t="s">
        <v>10569</v>
      </c>
      <c r="P1201" s="9">
        <v>0.1245</v>
      </c>
      <c r="Q1201" s="9" t="s">
        <v>10595</v>
      </c>
    </row>
    <row r="1202" spans="1:17" ht="14.45" customHeight="1" x14ac:dyDescent="0.15">
      <c r="A1202" s="9" t="s">
        <v>16</v>
      </c>
      <c r="B1202" s="9" t="s">
        <v>21</v>
      </c>
      <c r="C1202" s="9" t="s">
        <v>22</v>
      </c>
      <c r="D1202" s="9" t="s">
        <v>9948</v>
      </c>
      <c r="E1202" s="15" t="s">
        <v>9949</v>
      </c>
      <c r="F1202" s="9" t="s">
        <v>3316</v>
      </c>
      <c r="G1202" s="9" t="s">
        <v>650</v>
      </c>
      <c r="H1202" s="9" t="s">
        <v>18</v>
      </c>
      <c r="I1202" s="9" t="s">
        <v>9950</v>
      </c>
      <c r="J1202" s="9" t="s">
        <v>9951</v>
      </c>
      <c r="K1202" s="9" t="s">
        <v>9952</v>
      </c>
      <c r="L1202" s="9" t="s">
        <v>9953</v>
      </c>
      <c r="M1202" s="9" t="s">
        <v>25</v>
      </c>
      <c r="N1202" s="9" t="s">
        <v>10568</v>
      </c>
      <c r="O1202" s="9" t="s">
        <v>10569</v>
      </c>
      <c r="P1202" s="9">
        <v>0.1245</v>
      </c>
      <c r="Q1202" s="9" t="s">
        <v>10595</v>
      </c>
    </row>
    <row r="1203" spans="1:17" ht="14.45" customHeight="1" x14ac:dyDescent="0.15">
      <c r="A1203" s="9" t="s">
        <v>16</v>
      </c>
      <c r="B1203" s="9" t="s">
        <v>21</v>
      </c>
      <c r="C1203" s="9" t="s">
        <v>22</v>
      </c>
      <c r="D1203" s="9" t="s">
        <v>9918</v>
      </c>
      <c r="E1203" s="15" t="s">
        <v>9919</v>
      </c>
      <c r="F1203" s="9" t="s">
        <v>2966</v>
      </c>
      <c r="G1203" s="9" t="s">
        <v>650</v>
      </c>
      <c r="H1203" s="9" t="s">
        <v>18</v>
      </c>
      <c r="I1203" s="9" t="s">
        <v>9920</v>
      </c>
      <c r="J1203" s="9" t="s">
        <v>9921</v>
      </c>
      <c r="K1203" s="9" t="s">
        <v>9922</v>
      </c>
      <c r="L1203" s="9" t="s">
        <v>9923</v>
      </c>
      <c r="M1203" s="9" t="s">
        <v>25</v>
      </c>
      <c r="N1203" s="9" t="s">
        <v>10568</v>
      </c>
      <c r="O1203" s="9" t="s">
        <v>10569</v>
      </c>
      <c r="P1203" s="9">
        <v>0.1245</v>
      </c>
      <c r="Q1203" s="9" t="s">
        <v>10595</v>
      </c>
    </row>
    <row r="1204" spans="1:17" ht="14.45" customHeight="1" x14ac:dyDescent="0.15">
      <c r="A1204" s="9" t="s">
        <v>16</v>
      </c>
      <c r="B1204" s="9" t="s">
        <v>21</v>
      </c>
      <c r="C1204" s="9" t="s">
        <v>22</v>
      </c>
      <c r="D1204" s="9" t="s">
        <v>9930</v>
      </c>
      <c r="E1204" s="15" t="s">
        <v>9931</v>
      </c>
      <c r="F1204" s="9" t="s">
        <v>7062</v>
      </c>
      <c r="G1204" s="9" t="s">
        <v>232</v>
      </c>
      <c r="H1204" s="9" t="s">
        <v>9931</v>
      </c>
      <c r="I1204" s="9" t="s">
        <v>9932</v>
      </c>
      <c r="J1204" s="9" t="s">
        <v>9928</v>
      </c>
      <c r="K1204" s="9" t="s">
        <v>9922</v>
      </c>
      <c r="L1204" s="9" t="s">
        <v>9933</v>
      </c>
      <c r="M1204" s="9" t="s">
        <v>25</v>
      </c>
      <c r="N1204" s="9" t="s">
        <v>10568</v>
      </c>
      <c r="O1204" s="9" t="s">
        <v>10569</v>
      </c>
      <c r="P1204" s="9">
        <v>0.1245</v>
      </c>
      <c r="Q1204" s="9" t="s">
        <v>10595</v>
      </c>
    </row>
    <row r="1205" spans="1:17" ht="14.45" customHeight="1" x14ac:dyDescent="0.15">
      <c r="A1205" s="9" t="s">
        <v>16</v>
      </c>
      <c r="B1205" s="9" t="s">
        <v>21</v>
      </c>
      <c r="C1205" s="9" t="s">
        <v>22</v>
      </c>
      <c r="D1205" s="9" t="s">
        <v>9924</v>
      </c>
      <c r="E1205" s="15" t="s">
        <v>9925</v>
      </c>
      <c r="F1205" s="9" t="s">
        <v>2127</v>
      </c>
      <c r="G1205" s="9" t="s">
        <v>914</v>
      </c>
      <c r="H1205" s="9" t="s">
        <v>9926</v>
      </c>
      <c r="I1205" s="9" t="s">
        <v>9927</v>
      </c>
      <c r="J1205" s="9" t="s">
        <v>9928</v>
      </c>
      <c r="K1205" s="9" t="s">
        <v>9922</v>
      </c>
      <c r="L1205" s="9" t="s">
        <v>9929</v>
      </c>
      <c r="M1205" s="9" t="s">
        <v>25</v>
      </c>
      <c r="N1205" s="9" t="s">
        <v>10568</v>
      </c>
      <c r="O1205" s="9" t="s">
        <v>10569</v>
      </c>
      <c r="P1205" s="9">
        <v>0.1245</v>
      </c>
      <c r="Q1205" s="9" t="s">
        <v>10595</v>
      </c>
    </row>
    <row r="1206" spans="1:17" ht="14.45" customHeight="1" x14ac:dyDescent="0.15">
      <c r="A1206" s="9" t="s">
        <v>16</v>
      </c>
      <c r="B1206" s="9" t="s">
        <v>21</v>
      </c>
      <c r="C1206" s="9" t="s">
        <v>22</v>
      </c>
      <c r="D1206" s="9" t="s">
        <v>9934</v>
      </c>
      <c r="E1206" s="15" t="s">
        <v>9935</v>
      </c>
      <c r="F1206" s="9" t="s">
        <v>9936</v>
      </c>
      <c r="G1206" s="9" t="s">
        <v>289</v>
      </c>
      <c r="H1206" s="9" t="s">
        <v>9937</v>
      </c>
      <c r="I1206" s="9" t="s">
        <v>10382</v>
      </c>
      <c r="J1206" s="9" t="s">
        <v>9938</v>
      </c>
      <c r="K1206" s="9" t="s">
        <v>9922</v>
      </c>
      <c r="L1206" s="9" t="s">
        <v>9939</v>
      </c>
      <c r="M1206" s="9" t="s">
        <v>25</v>
      </c>
      <c r="N1206" s="9" t="s">
        <v>10568</v>
      </c>
      <c r="O1206" s="9">
        <v>0.1</v>
      </c>
      <c r="P1206" s="9">
        <v>0.1</v>
      </c>
      <c r="Q1206" s="9" t="s">
        <v>10596</v>
      </c>
    </row>
    <row r="1207" spans="1:17" ht="14.45" customHeight="1" x14ac:dyDescent="0.15">
      <c r="A1207" s="9" t="s">
        <v>16</v>
      </c>
      <c r="B1207" s="9" t="s">
        <v>21</v>
      </c>
      <c r="C1207" s="9" t="s">
        <v>22</v>
      </c>
      <c r="D1207" s="9" t="s">
        <v>9729</v>
      </c>
      <c r="E1207" s="15" t="s">
        <v>9730</v>
      </c>
      <c r="F1207" s="9" t="s">
        <v>5261</v>
      </c>
      <c r="G1207" s="9" t="s">
        <v>914</v>
      </c>
      <c r="H1207" s="9" t="s">
        <v>9731</v>
      </c>
      <c r="I1207" s="9" t="s">
        <v>9732</v>
      </c>
      <c r="J1207" s="9" t="s">
        <v>9727</v>
      </c>
      <c r="K1207" s="9" t="s">
        <v>9716</v>
      </c>
      <c r="L1207" s="9" t="s">
        <v>9728</v>
      </c>
      <c r="M1207" s="9" t="s">
        <v>25</v>
      </c>
      <c r="N1207" s="9" t="s">
        <v>10568</v>
      </c>
      <c r="O1207" s="9" t="s">
        <v>10569</v>
      </c>
      <c r="P1207" s="9">
        <v>0.1245</v>
      </c>
      <c r="Q1207" s="9" t="s">
        <v>10595</v>
      </c>
    </row>
    <row r="1208" spans="1:17" ht="14.45" customHeight="1" x14ac:dyDescent="0.15">
      <c r="A1208" s="9" t="s">
        <v>16</v>
      </c>
      <c r="B1208" s="9" t="s">
        <v>21</v>
      </c>
      <c r="C1208" s="9" t="s">
        <v>22</v>
      </c>
      <c r="D1208" s="9" t="s">
        <v>9723</v>
      </c>
      <c r="E1208" s="15" t="s">
        <v>9724</v>
      </c>
      <c r="F1208" s="9" t="s">
        <v>5261</v>
      </c>
      <c r="G1208" s="9" t="s">
        <v>106</v>
      </c>
      <c r="H1208" s="9" t="s">
        <v>9725</v>
      </c>
      <c r="I1208" s="9" t="s">
        <v>9726</v>
      </c>
      <c r="J1208" s="9" t="s">
        <v>9727</v>
      </c>
      <c r="K1208" s="9" t="s">
        <v>9716</v>
      </c>
      <c r="L1208" s="9" t="s">
        <v>9728</v>
      </c>
      <c r="M1208" s="9" t="s">
        <v>25</v>
      </c>
      <c r="N1208" s="9" t="s">
        <v>10568</v>
      </c>
      <c r="O1208" s="9" t="s">
        <v>10569</v>
      </c>
      <c r="P1208" s="9">
        <v>0.1245</v>
      </c>
      <c r="Q1208" s="9" t="s">
        <v>10595</v>
      </c>
    </row>
    <row r="1209" spans="1:17" ht="14.45" customHeight="1" x14ac:dyDescent="0.15">
      <c r="A1209" s="9" t="s">
        <v>16</v>
      </c>
      <c r="B1209" s="9" t="s">
        <v>21</v>
      </c>
      <c r="C1209" s="9" t="s">
        <v>22</v>
      </c>
      <c r="D1209" s="9" t="s">
        <v>9733</v>
      </c>
      <c r="E1209" s="15" t="s">
        <v>9734</v>
      </c>
      <c r="F1209" s="9" t="s">
        <v>101</v>
      </c>
      <c r="G1209" s="9" t="s">
        <v>36</v>
      </c>
      <c r="H1209" s="9" t="s">
        <v>9735</v>
      </c>
      <c r="I1209" s="9" t="s">
        <v>10382</v>
      </c>
      <c r="J1209" s="9" t="s">
        <v>9715</v>
      </c>
      <c r="K1209" s="9" t="s">
        <v>9716</v>
      </c>
      <c r="L1209" s="9" t="s">
        <v>9736</v>
      </c>
      <c r="M1209" s="9" t="s">
        <v>25</v>
      </c>
      <c r="N1209" s="9" t="s">
        <v>10568</v>
      </c>
      <c r="O1209" s="9">
        <v>0.1</v>
      </c>
      <c r="P1209" s="9">
        <v>0.1</v>
      </c>
      <c r="Q1209" s="9" t="s">
        <v>10596</v>
      </c>
    </row>
    <row r="1210" spans="1:17" ht="14.45" customHeight="1" x14ac:dyDescent="0.15">
      <c r="A1210" s="9" t="s">
        <v>16</v>
      </c>
      <c r="B1210" s="9" t="s">
        <v>21</v>
      </c>
      <c r="C1210" s="9" t="s">
        <v>22</v>
      </c>
      <c r="D1210" s="9" t="s">
        <v>9711</v>
      </c>
      <c r="E1210" s="15" t="s">
        <v>9712</v>
      </c>
      <c r="F1210" s="9" t="s">
        <v>6545</v>
      </c>
      <c r="G1210" s="9" t="s">
        <v>194</v>
      </c>
      <c r="H1210" s="9" t="s">
        <v>9713</v>
      </c>
      <c r="I1210" s="9" t="s">
        <v>9714</v>
      </c>
      <c r="J1210" s="9" t="s">
        <v>9715</v>
      </c>
      <c r="K1210" s="9" t="s">
        <v>9716</v>
      </c>
      <c r="L1210" s="9" t="s">
        <v>9717</v>
      </c>
      <c r="M1210" s="9" t="s">
        <v>25</v>
      </c>
      <c r="N1210" s="9" t="s">
        <v>10568</v>
      </c>
      <c r="O1210" s="9" t="s">
        <v>10569</v>
      </c>
      <c r="P1210" s="9">
        <v>0.1245</v>
      </c>
      <c r="Q1210" s="9" t="s">
        <v>10595</v>
      </c>
    </row>
    <row r="1211" spans="1:17" ht="14.45" customHeight="1" x14ac:dyDescent="0.15">
      <c r="A1211" s="9" t="s">
        <v>16</v>
      </c>
      <c r="B1211" s="9" t="s">
        <v>21</v>
      </c>
      <c r="C1211" s="9" t="s">
        <v>22</v>
      </c>
      <c r="D1211" s="9" t="s">
        <v>9718</v>
      </c>
      <c r="E1211" s="15" t="s">
        <v>9719</v>
      </c>
      <c r="F1211" s="9" t="s">
        <v>5140</v>
      </c>
      <c r="G1211" s="9" t="s">
        <v>1623</v>
      </c>
      <c r="H1211" s="9" t="s">
        <v>9719</v>
      </c>
      <c r="I1211" s="9" t="s">
        <v>9720</v>
      </c>
      <c r="J1211" s="9" t="s">
        <v>9721</v>
      </c>
      <c r="K1211" s="9" t="s">
        <v>9716</v>
      </c>
      <c r="L1211" s="9" t="s">
        <v>9722</v>
      </c>
      <c r="M1211" s="9" t="s">
        <v>25</v>
      </c>
      <c r="N1211" s="9" t="s">
        <v>10568</v>
      </c>
      <c r="O1211" s="9" t="s">
        <v>10569</v>
      </c>
      <c r="P1211" s="9">
        <v>0.1245</v>
      </c>
      <c r="Q1211" s="9" t="s">
        <v>10595</v>
      </c>
    </row>
    <row r="1212" spans="1:17" ht="14.45" customHeight="1" x14ac:dyDescent="0.15">
      <c r="A1212" s="9" t="s">
        <v>16</v>
      </c>
      <c r="B1212" s="9" t="s">
        <v>21</v>
      </c>
      <c r="C1212" s="9" t="s">
        <v>22</v>
      </c>
      <c r="D1212" s="9" t="s">
        <v>9754</v>
      </c>
      <c r="E1212" s="15" t="s">
        <v>9755</v>
      </c>
      <c r="F1212" s="9" t="s">
        <v>4962</v>
      </c>
      <c r="G1212" s="9" t="s">
        <v>140</v>
      </c>
      <c r="H1212" s="9" t="s">
        <v>9756</v>
      </c>
      <c r="I1212" s="9" t="s">
        <v>9757</v>
      </c>
      <c r="J1212" s="9" t="s">
        <v>9742</v>
      </c>
      <c r="K1212" s="9" t="s">
        <v>9716</v>
      </c>
      <c r="L1212" s="9" t="s">
        <v>9758</v>
      </c>
      <c r="M1212" s="9" t="s">
        <v>25</v>
      </c>
      <c r="N1212" s="9" t="s">
        <v>10568</v>
      </c>
      <c r="O1212" s="9">
        <v>0.1</v>
      </c>
      <c r="P1212" s="9">
        <v>0.1</v>
      </c>
      <c r="Q1212" s="9" t="s">
        <v>10596</v>
      </c>
    </row>
    <row r="1213" spans="1:17" ht="14.45" customHeight="1" x14ac:dyDescent="0.15">
      <c r="A1213" s="9" t="s">
        <v>16</v>
      </c>
      <c r="B1213" s="9" t="s">
        <v>21</v>
      </c>
      <c r="C1213" s="9" t="s">
        <v>22</v>
      </c>
      <c r="D1213" s="9" t="s">
        <v>9744</v>
      </c>
      <c r="E1213" s="15" t="s">
        <v>9745</v>
      </c>
      <c r="F1213" s="9" t="s">
        <v>9739</v>
      </c>
      <c r="G1213" s="9" t="s">
        <v>348</v>
      </c>
      <c r="H1213" s="9" t="s">
        <v>9746</v>
      </c>
      <c r="I1213" s="9" t="s">
        <v>9747</v>
      </c>
      <c r="J1213" s="9" t="s">
        <v>9742</v>
      </c>
      <c r="K1213" s="9" t="s">
        <v>9716</v>
      </c>
      <c r="L1213" s="9" t="s">
        <v>9748</v>
      </c>
      <c r="M1213" s="9" t="s">
        <v>25</v>
      </c>
      <c r="N1213" s="9" t="s">
        <v>10568</v>
      </c>
      <c r="O1213" s="9">
        <v>0.1</v>
      </c>
      <c r="P1213" s="9">
        <v>0.1</v>
      </c>
      <c r="Q1213" s="9" t="s">
        <v>10596</v>
      </c>
    </row>
    <row r="1214" spans="1:17" ht="14.45" customHeight="1" x14ac:dyDescent="0.15">
      <c r="A1214" s="9" t="s">
        <v>16</v>
      </c>
      <c r="B1214" s="9" t="s">
        <v>21</v>
      </c>
      <c r="C1214" s="9" t="s">
        <v>22</v>
      </c>
      <c r="D1214" s="9" t="s">
        <v>9737</v>
      </c>
      <c r="E1214" s="15" t="s">
        <v>9738</v>
      </c>
      <c r="F1214" s="9" t="s">
        <v>9739</v>
      </c>
      <c r="G1214" s="9" t="s">
        <v>846</v>
      </c>
      <c r="H1214" s="9" t="s">
        <v>9740</v>
      </c>
      <c r="I1214" s="9" t="s">
        <v>9741</v>
      </c>
      <c r="J1214" s="9" t="s">
        <v>9742</v>
      </c>
      <c r="K1214" s="9" t="s">
        <v>9716</v>
      </c>
      <c r="L1214" s="9" t="s">
        <v>9743</v>
      </c>
      <c r="M1214" s="9" t="s">
        <v>25</v>
      </c>
      <c r="N1214" s="9" t="s">
        <v>10568</v>
      </c>
      <c r="O1214" s="9">
        <v>0.1</v>
      </c>
      <c r="P1214" s="9">
        <v>0.1</v>
      </c>
      <c r="Q1214" s="9" t="s">
        <v>10596</v>
      </c>
    </row>
    <row r="1215" spans="1:17" ht="14.45" customHeight="1" x14ac:dyDescent="0.15">
      <c r="A1215" s="9" t="s">
        <v>16</v>
      </c>
      <c r="B1215" s="9" t="s">
        <v>21</v>
      </c>
      <c r="C1215" s="9" t="s">
        <v>22</v>
      </c>
      <c r="D1215" s="9" t="s">
        <v>9749</v>
      </c>
      <c r="E1215" s="15" t="s">
        <v>9750</v>
      </c>
      <c r="F1215" s="9" t="s">
        <v>9739</v>
      </c>
      <c r="G1215" s="9" t="s">
        <v>401</v>
      </c>
      <c r="H1215" s="9" t="s">
        <v>9751</v>
      </c>
      <c r="I1215" s="9" t="s">
        <v>9752</v>
      </c>
      <c r="J1215" s="9" t="s">
        <v>9742</v>
      </c>
      <c r="K1215" s="9" t="s">
        <v>9716</v>
      </c>
      <c r="L1215" s="9" t="s">
        <v>9753</v>
      </c>
      <c r="M1215" s="9" t="s">
        <v>25</v>
      </c>
      <c r="N1215" s="9" t="s">
        <v>10568</v>
      </c>
      <c r="O1215" s="9">
        <v>0.1</v>
      </c>
      <c r="P1215" s="9">
        <v>0.1</v>
      </c>
      <c r="Q1215" s="9" t="s">
        <v>10596</v>
      </c>
    </row>
    <row r="1216" spans="1:17" ht="14.45" customHeight="1" x14ac:dyDescent="0.15">
      <c r="A1216" s="9" t="s">
        <v>16</v>
      </c>
      <c r="B1216" s="9" t="s">
        <v>21</v>
      </c>
      <c r="C1216" s="9" t="s">
        <v>22</v>
      </c>
      <c r="D1216" s="9" t="s">
        <v>9759</v>
      </c>
      <c r="E1216" s="15" t="s">
        <v>9760</v>
      </c>
      <c r="F1216" s="9" t="s">
        <v>4962</v>
      </c>
      <c r="G1216" s="9" t="s">
        <v>354</v>
      </c>
      <c r="H1216" s="9" t="s">
        <v>9761</v>
      </c>
      <c r="I1216" s="9" t="s">
        <v>9762</v>
      </c>
      <c r="J1216" s="9" t="s">
        <v>9742</v>
      </c>
      <c r="K1216" s="9" t="s">
        <v>9716</v>
      </c>
      <c r="L1216" s="9" t="s">
        <v>9763</v>
      </c>
      <c r="M1216" s="9" t="s">
        <v>25</v>
      </c>
      <c r="N1216" s="9" t="s">
        <v>10568</v>
      </c>
      <c r="O1216" s="9">
        <v>0.1</v>
      </c>
      <c r="P1216" s="9">
        <v>0.1</v>
      </c>
      <c r="Q1216" s="9" t="s">
        <v>10596</v>
      </c>
    </row>
    <row r="1217" spans="1:17" ht="14.45" customHeight="1" x14ac:dyDescent="0.15">
      <c r="A1217" s="9" t="s">
        <v>16</v>
      </c>
      <c r="B1217" s="9" t="s">
        <v>21</v>
      </c>
      <c r="C1217" s="9" t="s">
        <v>22</v>
      </c>
      <c r="D1217" s="9" t="s">
        <v>9764</v>
      </c>
      <c r="E1217" s="15" t="s">
        <v>9765</v>
      </c>
      <c r="F1217" s="9" t="s">
        <v>6029</v>
      </c>
      <c r="G1217" s="9" t="s">
        <v>656</v>
      </c>
      <c r="H1217" s="9" t="s">
        <v>9766</v>
      </c>
      <c r="I1217" s="9" t="s">
        <v>9767</v>
      </c>
      <c r="J1217" s="9" t="s">
        <v>9742</v>
      </c>
      <c r="K1217" s="9" t="s">
        <v>9716</v>
      </c>
      <c r="L1217" s="9" t="s">
        <v>9768</v>
      </c>
      <c r="M1217" s="9" t="s">
        <v>25</v>
      </c>
      <c r="N1217" s="9" t="s">
        <v>10568</v>
      </c>
      <c r="O1217" s="9" t="s">
        <v>10569</v>
      </c>
      <c r="P1217" s="9">
        <v>0.1245</v>
      </c>
      <c r="Q1217" s="9" t="s">
        <v>10595</v>
      </c>
    </row>
    <row r="1218" spans="1:17" ht="14.45" customHeight="1" x14ac:dyDescent="0.15">
      <c r="A1218" s="9" t="s">
        <v>16</v>
      </c>
      <c r="B1218" s="9" t="s">
        <v>21</v>
      </c>
      <c r="C1218" s="9" t="s">
        <v>22</v>
      </c>
      <c r="D1218" s="9" t="s">
        <v>9769</v>
      </c>
      <c r="E1218" s="15" t="s">
        <v>9770</v>
      </c>
      <c r="F1218" s="9" t="s">
        <v>6029</v>
      </c>
      <c r="G1218" s="9" t="s">
        <v>656</v>
      </c>
      <c r="H1218" s="9" t="s">
        <v>9771</v>
      </c>
      <c r="I1218" s="9" t="s">
        <v>9772</v>
      </c>
      <c r="J1218" s="9" t="s">
        <v>9742</v>
      </c>
      <c r="K1218" s="9" t="s">
        <v>9716</v>
      </c>
      <c r="L1218" s="9" t="s">
        <v>9773</v>
      </c>
      <c r="M1218" s="9" t="s">
        <v>25</v>
      </c>
      <c r="N1218" s="9" t="s">
        <v>10568</v>
      </c>
      <c r="O1218" s="9" t="s">
        <v>10569</v>
      </c>
      <c r="P1218" s="9">
        <v>0.1245</v>
      </c>
      <c r="Q1218" s="9" t="s">
        <v>10595</v>
      </c>
    </row>
    <row r="1219" spans="1:17" ht="14.45" customHeight="1" x14ac:dyDescent="0.15">
      <c r="A1219" s="9" t="s">
        <v>16</v>
      </c>
      <c r="B1219" s="9" t="s">
        <v>21</v>
      </c>
      <c r="C1219" s="9" t="s">
        <v>22</v>
      </c>
      <c r="D1219" s="9" t="s">
        <v>9965</v>
      </c>
      <c r="E1219" s="15" t="s">
        <v>9966</v>
      </c>
      <c r="F1219" s="9" t="s">
        <v>5167</v>
      </c>
      <c r="G1219" s="9" t="s">
        <v>241</v>
      </c>
      <c r="H1219" s="9" t="s">
        <v>9966</v>
      </c>
      <c r="I1219" s="9" t="s">
        <v>9967</v>
      </c>
      <c r="J1219" s="9" t="s">
        <v>9968</v>
      </c>
      <c r="K1219" s="9" t="s">
        <v>9969</v>
      </c>
      <c r="L1219" s="9" t="s">
        <v>9970</v>
      </c>
      <c r="M1219" s="9" t="s">
        <v>25</v>
      </c>
      <c r="N1219" s="9" t="s">
        <v>10568</v>
      </c>
      <c r="O1219" s="9" t="s">
        <v>10569</v>
      </c>
      <c r="P1219" s="9">
        <v>0.1245</v>
      </c>
      <c r="Q1219" s="9" t="s">
        <v>10595</v>
      </c>
    </row>
    <row r="1220" spans="1:17" ht="14.45" customHeight="1" x14ac:dyDescent="0.15">
      <c r="A1220" s="9" t="s">
        <v>16</v>
      </c>
      <c r="B1220" s="9" t="s">
        <v>21</v>
      </c>
      <c r="C1220" s="9" t="s">
        <v>22</v>
      </c>
      <c r="D1220" s="9" t="s">
        <v>9971</v>
      </c>
      <c r="E1220" s="15" t="s">
        <v>9972</v>
      </c>
      <c r="F1220" s="9" t="s">
        <v>5167</v>
      </c>
      <c r="G1220" s="9" t="s">
        <v>81</v>
      </c>
      <c r="H1220" s="9" t="s">
        <v>9972</v>
      </c>
      <c r="I1220" s="9" t="s">
        <v>9973</v>
      </c>
      <c r="J1220" s="9" t="s">
        <v>9968</v>
      </c>
      <c r="K1220" s="9" t="s">
        <v>9969</v>
      </c>
      <c r="L1220" s="9" t="s">
        <v>9970</v>
      </c>
      <c r="M1220" s="9" t="s">
        <v>25</v>
      </c>
      <c r="N1220" s="9" t="s">
        <v>10568</v>
      </c>
      <c r="O1220" s="9" t="s">
        <v>10569</v>
      </c>
      <c r="P1220" s="9">
        <v>0.1245</v>
      </c>
      <c r="Q1220" s="9" t="s">
        <v>10595</v>
      </c>
    </row>
    <row r="1221" spans="1:17" ht="14.45" customHeight="1" x14ac:dyDescent="0.15">
      <c r="A1221" s="9" t="s">
        <v>16</v>
      </c>
      <c r="B1221" s="9" t="s">
        <v>21</v>
      </c>
      <c r="C1221" s="9" t="s">
        <v>22</v>
      </c>
      <c r="D1221" s="9" t="s">
        <v>9974</v>
      </c>
      <c r="E1221" s="15" t="s">
        <v>9975</v>
      </c>
      <c r="F1221" s="9" t="s">
        <v>479</v>
      </c>
      <c r="G1221" s="9" t="s">
        <v>846</v>
      </c>
      <c r="H1221" s="9" t="s">
        <v>9975</v>
      </c>
      <c r="I1221" s="9" t="s">
        <v>9976</v>
      </c>
      <c r="J1221" s="9" t="s">
        <v>9977</v>
      </c>
      <c r="K1221" s="9" t="s">
        <v>9969</v>
      </c>
      <c r="L1221" s="9" t="s">
        <v>9978</v>
      </c>
      <c r="M1221" s="9" t="s">
        <v>25</v>
      </c>
      <c r="N1221" s="9" t="s">
        <v>10568</v>
      </c>
      <c r="O1221" s="9">
        <v>0.1</v>
      </c>
      <c r="P1221" s="9">
        <v>0.1</v>
      </c>
      <c r="Q1221" s="9" t="s">
        <v>10596</v>
      </c>
    </row>
    <row r="1222" spans="1:17" ht="14.45" customHeight="1" x14ac:dyDescent="0.15">
      <c r="A1222" s="9" t="s">
        <v>16</v>
      </c>
      <c r="B1222" s="9" t="s">
        <v>21</v>
      </c>
      <c r="C1222" s="9" t="s">
        <v>22</v>
      </c>
      <c r="D1222" s="9" t="s">
        <v>9686</v>
      </c>
      <c r="E1222" s="15" t="s">
        <v>9687</v>
      </c>
      <c r="F1222" s="9" t="s">
        <v>6175</v>
      </c>
      <c r="G1222" s="9" t="s">
        <v>846</v>
      </c>
      <c r="H1222" s="9" t="s">
        <v>9687</v>
      </c>
      <c r="I1222" s="9" t="s">
        <v>9688</v>
      </c>
      <c r="J1222" s="9" t="s">
        <v>9689</v>
      </c>
      <c r="K1222" s="9" t="s">
        <v>865</v>
      </c>
      <c r="L1222" s="9" t="s">
        <v>9690</v>
      </c>
      <c r="M1222" s="9" t="s">
        <v>25</v>
      </c>
      <c r="N1222" s="9" t="s">
        <v>10568</v>
      </c>
      <c r="O1222" s="9">
        <v>0.1</v>
      </c>
      <c r="P1222" s="9">
        <v>0.1</v>
      </c>
      <c r="Q1222" s="9" t="s">
        <v>10596</v>
      </c>
    </row>
    <row r="1223" spans="1:17" ht="14.45" customHeight="1" x14ac:dyDescent="0.15">
      <c r="A1223" s="9" t="s">
        <v>16</v>
      </c>
      <c r="B1223" s="9" t="s">
        <v>21</v>
      </c>
      <c r="C1223" s="9" t="s">
        <v>22</v>
      </c>
      <c r="D1223" s="9" t="s">
        <v>858</v>
      </c>
      <c r="E1223" s="15" t="s">
        <v>859</v>
      </c>
      <c r="F1223" s="9" t="s">
        <v>860</v>
      </c>
      <c r="G1223" s="9" t="s">
        <v>861</v>
      </c>
      <c r="H1223" s="9" t="s">
        <v>862</v>
      </c>
      <c r="I1223" s="9" t="s">
        <v>863</v>
      </c>
      <c r="J1223" s="9" t="s">
        <v>864</v>
      </c>
      <c r="K1223" s="9" t="s">
        <v>865</v>
      </c>
      <c r="L1223" s="9" t="s">
        <v>866</v>
      </c>
      <c r="M1223" s="9" t="s">
        <v>25</v>
      </c>
      <c r="N1223" s="9" t="s">
        <v>10568</v>
      </c>
      <c r="O1223" s="9" t="s">
        <v>10569</v>
      </c>
      <c r="P1223" s="9">
        <v>0.1245</v>
      </c>
      <c r="Q1223" s="9" t="s">
        <v>10595</v>
      </c>
    </row>
    <row r="1224" spans="1:17" ht="14.45" customHeight="1" x14ac:dyDescent="0.15">
      <c r="A1224" s="9" t="s">
        <v>16</v>
      </c>
      <c r="B1224" s="9" t="s">
        <v>69</v>
      </c>
      <c r="C1224" s="9" t="s">
        <v>22</v>
      </c>
      <c r="D1224" s="9" t="s">
        <v>9701</v>
      </c>
      <c r="E1224" s="15" t="s">
        <v>9702</v>
      </c>
      <c r="F1224" s="9" t="s">
        <v>9703</v>
      </c>
      <c r="G1224" s="9" t="s">
        <v>173</v>
      </c>
      <c r="H1224" s="9" t="s">
        <v>9702</v>
      </c>
      <c r="I1224" s="9" t="s">
        <v>9704</v>
      </c>
      <c r="J1224" s="9" t="s">
        <v>9705</v>
      </c>
      <c r="K1224" s="9" t="s">
        <v>865</v>
      </c>
      <c r="L1224" s="9" t="s">
        <v>9706</v>
      </c>
      <c r="M1224" s="9" t="s">
        <v>25</v>
      </c>
      <c r="N1224" s="9"/>
      <c r="O1224" s="9">
        <v>0.1</v>
      </c>
      <c r="P1224" s="9">
        <v>0.1</v>
      </c>
      <c r="Q1224" s="9" t="s">
        <v>10595</v>
      </c>
    </row>
    <row r="1225" spans="1:17" ht="14.45" customHeight="1" x14ac:dyDescent="0.15">
      <c r="A1225" s="9" t="s">
        <v>16</v>
      </c>
      <c r="B1225" s="9" t="s">
        <v>69</v>
      </c>
      <c r="C1225" s="9" t="s">
        <v>22</v>
      </c>
      <c r="D1225" s="9" t="s">
        <v>9707</v>
      </c>
      <c r="E1225" s="15" t="s">
        <v>9708</v>
      </c>
      <c r="F1225" s="9" t="s">
        <v>2277</v>
      </c>
      <c r="G1225" s="9" t="s">
        <v>106</v>
      </c>
      <c r="H1225" s="9" t="s">
        <v>9708</v>
      </c>
      <c r="I1225" s="9" t="s">
        <v>9709</v>
      </c>
      <c r="J1225" s="9" t="s">
        <v>9705</v>
      </c>
      <c r="K1225" s="9" t="s">
        <v>865</v>
      </c>
      <c r="L1225" s="9" t="s">
        <v>9710</v>
      </c>
      <c r="M1225" s="9" t="s">
        <v>25</v>
      </c>
      <c r="N1225" s="9"/>
      <c r="O1225" s="9">
        <v>0.1</v>
      </c>
      <c r="P1225" s="9">
        <v>0.1</v>
      </c>
      <c r="Q1225" s="9" t="s">
        <v>10595</v>
      </c>
    </row>
    <row r="1226" spans="1:17" ht="14.45" customHeight="1" x14ac:dyDescent="0.15">
      <c r="A1226" s="9" t="s">
        <v>16</v>
      </c>
      <c r="B1226" s="9" t="s">
        <v>21</v>
      </c>
      <c r="C1226" s="9" t="s">
        <v>22</v>
      </c>
      <c r="D1226" s="9" t="s">
        <v>9672</v>
      </c>
      <c r="E1226" s="15" t="s">
        <v>9673</v>
      </c>
      <c r="F1226" s="9" t="s">
        <v>3235</v>
      </c>
      <c r="G1226" s="9" t="s">
        <v>119</v>
      </c>
      <c r="H1226" s="9" t="s">
        <v>9673</v>
      </c>
      <c r="I1226" s="9" t="s">
        <v>9674</v>
      </c>
      <c r="J1226" s="9" t="s">
        <v>9675</v>
      </c>
      <c r="K1226" s="9" t="s">
        <v>865</v>
      </c>
      <c r="L1226" s="9" t="s">
        <v>9676</v>
      </c>
      <c r="M1226" s="9" t="s">
        <v>25</v>
      </c>
      <c r="N1226" s="9" t="s">
        <v>10568</v>
      </c>
      <c r="O1226" s="9" t="s">
        <v>10569</v>
      </c>
      <c r="P1226" s="9">
        <v>0.1245</v>
      </c>
      <c r="Q1226" s="9" t="s">
        <v>10595</v>
      </c>
    </row>
    <row r="1227" spans="1:17" ht="14.45" customHeight="1" x14ac:dyDescent="0.15">
      <c r="A1227" s="9" t="s">
        <v>16</v>
      </c>
      <c r="B1227" s="9" t="s">
        <v>21</v>
      </c>
      <c r="C1227" s="9" t="s">
        <v>22</v>
      </c>
      <c r="D1227" s="9" t="s">
        <v>9839</v>
      </c>
      <c r="E1227" s="15" t="s">
        <v>9840</v>
      </c>
      <c r="F1227" s="9" t="s">
        <v>3062</v>
      </c>
      <c r="G1227" s="9" t="s">
        <v>17</v>
      </c>
      <c r="H1227" s="9" t="s">
        <v>9841</v>
      </c>
      <c r="I1227" s="9" t="s">
        <v>9842</v>
      </c>
      <c r="J1227" s="9" t="s">
        <v>9832</v>
      </c>
      <c r="K1227" s="9" t="s">
        <v>865</v>
      </c>
      <c r="L1227" s="9" t="s">
        <v>9843</v>
      </c>
      <c r="M1227" s="9" t="s">
        <v>25</v>
      </c>
      <c r="N1227" s="9" t="s">
        <v>10568</v>
      </c>
      <c r="O1227" s="9">
        <v>0.1</v>
      </c>
      <c r="P1227" s="9">
        <v>0.1</v>
      </c>
      <c r="Q1227" s="9" t="s">
        <v>10596</v>
      </c>
    </row>
    <row r="1228" spans="1:17" ht="14.45" customHeight="1" x14ac:dyDescent="0.15">
      <c r="A1228" s="9" t="s">
        <v>16</v>
      </c>
      <c r="B1228" s="9" t="s">
        <v>21</v>
      </c>
      <c r="C1228" s="9" t="s">
        <v>22</v>
      </c>
      <c r="D1228" s="9" t="s">
        <v>9844</v>
      </c>
      <c r="E1228" s="15" t="s">
        <v>9845</v>
      </c>
      <c r="F1228" s="9" t="s">
        <v>4305</v>
      </c>
      <c r="G1228" s="9" t="s">
        <v>154</v>
      </c>
      <c r="H1228" s="9" t="s">
        <v>9846</v>
      </c>
      <c r="I1228" s="9" t="s">
        <v>9847</v>
      </c>
      <c r="J1228" s="9" t="s">
        <v>9832</v>
      </c>
      <c r="K1228" s="9" t="s">
        <v>865</v>
      </c>
      <c r="L1228" s="9" t="s">
        <v>9848</v>
      </c>
      <c r="M1228" s="9" t="s">
        <v>25</v>
      </c>
      <c r="N1228" s="9" t="s">
        <v>10568</v>
      </c>
      <c r="O1228" s="9">
        <v>0.1</v>
      </c>
      <c r="P1228" s="9">
        <v>0.1</v>
      </c>
      <c r="Q1228" s="9" t="s">
        <v>10596</v>
      </c>
    </row>
    <row r="1229" spans="1:17" ht="14.45" customHeight="1" x14ac:dyDescent="0.15">
      <c r="A1229" s="9" t="s">
        <v>16</v>
      </c>
      <c r="B1229" s="9" t="s">
        <v>21</v>
      </c>
      <c r="C1229" s="9" t="s">
        <v>22</v>
      </c>
      <c r="D1229" s="9" t="s">
        <v>9834</v>
      </c>
      <c r="E1229" s="15" t="s">
        <v>9835</v>
      </c>
      <c r="F1229" s="9" t="s">
        <v>2552</v>
      </c>
      <c r="G1229" s="9" t="s">
        <v>73</v>
      </c>
      <c r="H1229" s="9" t="s">
        <v>9836</v>
      </c>
      <c r="I1229" s="9" t="s">
        <v>9837</v>
      </c>
      <c r="J1229" s="9" t="s">
        <v>9832</v>
      </c>
      <c r="K1229" s="9" t="s">
        <v>865</v>
      </c>
      <c r="L1229" s="9" t="s">
        <v>9838</v>
      </c>
      <c r="M1229" s="9" t="s">
        <v>25</v>
      </c>
      <c r="N1229" s="9" t="s">
        <v>10568</v>
      </c>
      <c r="O1229" s="9" t="s">
        <v>10569</v>
      </c>
      <c r="P1229" s="9">
        <v>0.1245</v>
      </c>
      <c r="Q1229" s="9" t="s">
        <v>10595</v>
      </c>
    </row>
    <row r="1230" spans="1:17" ht="14.45" customHeight="1" x14ac:dyDescent="0.15">
      <c r="A1230" s="9" t="s">
        <v>16</v>
      </c>
      <c r="B1230" s="9" t="s">
        <v>21</v>
      </c>
      <c r="C1230" s="9" t="s">
        <v>22</v>
      </c>
      <c r="D1230" s="9" t="s">
        <v>9827</v>
      </c>
      <c r="E1230" s="15" t="s">
        <v>9828</v>
      </c>
      <c r="F1230" s="9" t="s">
        <v>9829</v>
      </c>
      <c r="G1230" s="9" t="s">
        <v>575</v>
      </c>
      <c r="H1230" s="9" t="s">
        <v>9830</v>
      </c>
      <c r="I1230" s="9" t="s">
        <v>9831</v>
      </c>
      <c r="J1230" s="9" t="s">
        <v>9832</v>
      </c>
      <c r="K1230" s="9" t="s">
        <v>865</v>
      </c>
      <c r="L1230" s="9" t="s">
        <v>9833</v>
      </c>
      <c r="M1230" s="9" t="s">
        <v>25</v>
      </c>
      <c r="N1230" s="9" t="s">
        <v>10568</v>
      </c>
      <c r="O1230" s="9" t="s">
        <v>10569</v>
      </c>
      <c r="P1230" s="9">
        <v>0.1245</v>
      </c>
      <c r="Q1230" s="9" t="s">
        <v>10595</v>
      </c>
    </row>
    <row r="1231" spans="1:17" ht="14.45" customHeight="1" x14ac:dyDescent="0.15">
      <c r="A1231" s="9" t="s">
        <v>16</v>
      </c>
      <c r="B1231" s="9" t="s">
        <v>21</v>
      </c>
      <c r="C1231" s="9" t="s">
        <v>22</v>
      </c>
      <c r="D1231" s="9" t="s">
        <v>9691</v>
      </c>
      <c r="E1231" s="15" t="s">
        <v>9692</v>
      </c>
      <c r="F1231" s="9" t="s">
        <v>1062</v>
      </c>
      <c r="G1231" s="9" t="s">
        <v>5118</v>
      </c>
      <c r="H1231" s="9" t="s">
        <v>9693</v>
      </c>
      <c r="I1231" s="9" t="s">
        <v>10382</v>
      </c>
      <c r="J1231" s="9" t="s">
        <v>9694</v>
      </c>
      <c r="K1231" s="9" t="s">
        <v>865</v>
      </c>
      <c r="L1231" s="9" t="s">
        <v>9695</v>
      </c>
      <c r="M1231" s="9" t="s">
        <v>25</v>
      </c>
      <c r="N1231" s="9" t="s">
        <v>10568</v>
      </c>
      <c r="O1231" s="9">
        <v>0.1</v>
      </c>
      <c r="P1231" s="9">
        <v>0.1</v>
      </c>
      <c r="Q1231" s="9" t="s">
        <v>10596</v>
      </c>
    </row>
    <row r="1232" spans="1:17" ht="14.45" customHeight="1" x14ac:dyDescent="0.15">
      <c r="A1232" s="9" t="s">
        <v>16</v>
      </c>
      <c r="B1232" s="9" t="s">
        <v>21</v>
      </c>
      <c r="C1232" s="9" t="s">
        <v>22</v>
      </c>
      <c r="D1232" s="9" t="s">
        <v>9677</v>
      </c>
      <c r="E1232" s="15" t="s">
        <v>9678</v>
      </c>
      <c r="F1232" s="9" t="s">
        <v>7281</v>
      </c>
      <c r="G1232" s="9" t="s">
        <v>337</v>
      </c>
      <c r="H1232" s="9" t="s">
        <v>9679</v>
      </c>
      <c r="I1232" s="9" t="s">
        <v>10601</v>
      </c>
      <c r="J1232" s="9" t="s">
        <v>871</v>
      </c>
      <c r="K1232" s="9" t="s">
        <v>865</v>
      </c>
      <c r="L1232" s="9" t="s">
        <v>9680</v>
      </c>
      <c r="M1232" s="9" t="s">
        <v>25</v>
      </c>
      <c r="N1232" s="9" t="s">
        <v>10568</v>
      </c>
      <c r="O1232" s="9" t="s">
        <v>10569</v>
      </c>
      <c r="P1232" s="9">
        <v>0.1245</v>
      </c>
      <c r="Q1232" s="9" t="s">
        <v>10602</v>
      </c>
    </row>
    <row r="1233" spans="1:17" ht="14.45" customHeight="1" x14ac:dyDescent="0.15">
      <c r="A1233" s="9" t="s">
        <v>16</v>
      </c>
      <c r="B1233" s="9" t="s">
        <v>21</v>
      </c>
      <c r="C1233" s="9" t="s">
        <v>22</v>
      </c>
      <c r="D1233" s="9" t="s">
        <v>9696</v>
      </c>
      <c r="E1233" s="15" t="s">
        <v>9697</v>
      </c>
      <c r="F1233" s="9" t="s">
        <v>2322</v>
      </c>
      <c r="G1233" s="9" t="s">
        <v>861</v>
      </c>
      <c r="H1233" s="9" t="s">
        <v>9698</v>
      </c>
      <c r="I1233" s="9" t="s">
        <v>9699</v>
      </c>
      <c r="J1233" s="9" t="s">
        <v>871</v>
      </c>
      <c r="K1233" s="9" t="s">
        <v>865</v>
      </c>
      <c r="L1233" s="9" t="s">
        <v>9700</v>
      </c>
      <c r="M1233" s="9" t="s">
        <v>25</v>
      </c>
      <c r="N1233" s="9" t="s">
        <v>10568</v>
      </c>
      <c r="O1233" s="9" t="s">
        <v>10569</v>
      </c>
      <c r="P1233" s="9">
        <v>0.1245</v>
      </c>
      <c r="Q1233" s="9" t="s">
        <v>10595</v>
      </c>
    </row>
    <row r="1234" spans="1:17" ht="14.45" customHeight="1" x14ac:dyDescent="0.15">
      <c r="A1234" s="9" t="s">
        <v>16</v>
      </c>
      <c r="B1234" s="9" t="s">
        <v>21</v>
      </c>
      <c r="C1234" s="9" t="s">
        <v>22</v>
      </c>
      <c r="D1234" s="9" t="s">
        <v>9667</v>
      </c>
      <c r="E1234" s="15" t="s">
        <v>9668</v>
      </c>
      <c r="F1234" s="9" t="s">
        <v>2345</v>
      </c>
      <c r="G1234" s="9" t="s">
        <v>861</v>
      </c>
      <c r="H1234" s="9" t="s">
        <v>9669</v>
      </c>
      <c r="I1234" s="9" t="s">
        <v>9670</v>
      </c>
      <c r="J1234" s="9" t="s">
        <v>871</v>
      </c>
      <c r="K1234" s="9" t="s">
        <v>865</v>
      </c>
      <c r="L1234" s="9" t="s">
        <v>9671</v>
      </c>
      <c r="M1234" s="9" t="s">
        <v>25</v>
      </c>
      <c r="N1234" s="9" t="s">
        <v>10568</v>
      </c>
      <c r="O1234" s="9" t="s">
        <v>10569</v>
      </c>
      <c r="P1234" s="9">
        <v>0.1245</v>
      </c>
      <c r="Q1234" s="9" t="s">
        <v>10595</v>
      </c>
    </row>
    <row r="1235" spans="1:17" ht="14.45" customHeight="1" x14ac:dyDescent="0.15">
      <c r="A1235" s="9" t="s">
        <v>16</v>
      </c>
      <c r="B1235" s="9" t="s">
        <v>21</v>
      </c>
      <c r="C1235" s="9" t="s">
        <v>22</v>
      </c>
      <c r="D1235" s="9" t="s">
        <v>867</v>
      </c>
      <c r="E1235" s="15" t="s">
        <v>868</v>
      </c>
      <c r="F1235" s="9" t="s">
        <v>315</v>
      </c>
      <c r="G1235" s="9" t="s">
        <v>106</v>
      </c>
      <c r="H1235" s="9" t="s">
        <v>869</v>
      </c>
      <c r="I1235" s="9" t="s">
        <v>870</v>
      </c>
      <c r="J1235" s="9" t="s">
        <v>871</v>
      </c>
      <c r="K1235" s="9" t="s">
        <v>865</v>
      </c>
      <c r="L1235" s="9" t="s">
        <v>872</v>
      </c>
      <c r="M1235" s="9" t="s">
        <v>873</v>
      </c>
      <c r="N1235" s="9" t="s">
        <v>10568</v>
      </c>
      <c r="O1235" s="9" t="s">
        <v>10569</v>
      </c>
      <c r="P1235" s="9">
        <v>0.1245</v>
      </c>
      <c r="Q1235" s="9" t="s">
        <v>10595</v>
      </c>
    </row>
    <row r="1236" spans="1:17" ht="14.45" customHeight="1" x14ac:dyDescent="0.15">
      <c r="A1236" s="9" t="s">
        <v>16</v>
      </c>
      <c r="B1236" s="9" t="s">
        <v>21</v>
      </c>
      <c r="C1236" s="9" t="s">
        <v>22</v>
      </c>
      <c r="D1236" s="9" t="s">
        <v>9681</v>
      </c>
      <c r="E1236" s="15" t="s">
        <v>9682</v>
      </c>
      <c r="F1236" s="9" t="s">
        <v>4579</v>
      </c>
      <c r="G1236" s="9" t="s">
        <v>190</v>
      </c>
      <c r="H1236" s="9" t="s">
        <v>9682</v>
      </c>
      <c r="I1236" s="9" t="s">
        <v>9683</v>
      </c>
      <c r="J1236" s="9" t="s">
        <v>9684</v>
      </c>
      <c r="K1236" s="9" t="s">
        <v>865</v>
      </c>
      <c r="L1236" s="9" t="s">
        <v>9685</v>
      </c>
      <c r="M1236" s="9" t="s">
        <v>25</v>
      </c>
      <c r="N1236" s="9" t="s">
        <v>10568</v>
      </c>
      <c r="O1236" s="9">
        <v>0.1</v>
      </c>
      <c r="P1236" s="9">
        <v>0.1</v>
      </c>
      <c r="Q1236" s="9" t="s">
        <v>10596</v>
      </c>
    </row>
    <row r="1237" spans="1:17" ht="14.45" customHeight="1" x14ac:dyDescent="0.15">
      <c r="A1237" s="9" t="s">
        <v>16</v>
      </c>
      <c r="B1237" s="9" t="s">
        <v>21</v>
      </c>
      <c r="C1237" s="9" t="s">
        <v>22</v>
      </c>
      <c r="D1237" s="9" t="s">
        <v>9867</v>
      </c>
      <c r="E1237" s="15" t="s">
        <v>9868</v>
      </c>
      <c r="F1237" s="9" t="s">
        <v>6632</v>
      </c>
      <c r="G1237" s="9" t="s">
        <v>400</v>
      </c>
      <c r="H1237" s="9" t="s">
        <v>9869</v>
      </c>
      <c r="I1237" s="9" t="s">
        <v>9870</v>
      </c>
      <c r="J1237" s="9" t="s">
        <v>9865</v>
      </c>
      <c r="K1237" s="9" t="s">
        <v>3398</v>
      </c>
      <c r="L1237" s="9" t="s">
        <v>9871</v>
      </c>
      <c r="M1237" s="9" t="s">
        <v>25</v>
      </c>
      <c r="N1237" s="9" t="s">
        <v>10568</v>
      </c>
      <c r="O1237" s="9">
        <v>0.1</v>
      </c>
      <c r="P1237" s="9">
        <v>0.1</v>
      </c>
      <c r="Q1237" s="9" t="s">
        <v>10596</v>
      </c>
    </row>
    <row r="1238" spans="1:17" ht="14.45" customHeight="1" x14ac:dyDescent="0.15">
      <c r="A1238" s="9" t="s">
        <v>16</v>
      </c>
      <c r="B1238" s="9" t="s">
        <v>21</v>
      </c>
      <c r="C1238" s="9" t="s">
        <v>22</v>
      </c>
      <c r="D1238" s="9" t="s">
        <v>9872</v>
      </c>
      <c r="E1238" s="15" t="s">
        <v>9873</v>
      </c>
      <c r="F1238" s="9" t="s">
        <v>8759</v>
      </c>
      <c r="G1238" s="9" t="s">
        <v>119</v>
      </c>
      <c r="H1238" s="9" t="s">
        <v>9874</v>
      </c>
      <c r="I1238" s="9" t="s">
        <v>9875</v>
      </c>
      <c r="J1238" s="9" t="s">
        <v>9865</v>
      </c>
      <c r="K1238" s="9" t="s">
        <v>3398</v>
      </c>
      <c r="L1238" s="9" t="s">
        <v>9876</v>
      </c>
      <c r="M1238" s="9" t="s">
        <v>25</v>
      </c>
      <c r="N1238" s="9" t="s">
        <v>10568</v>
      </c>
      <c r="O1238" s="9" t="s">
        <v>10569</v>
      </c>
      <c r="P1238" s="9">
        <v>0.1245</v>
      </c>
      <c r="Q1238" s="9" t="s">
        <v>10595</v>
      </c>
    </row>
    <row r="1239" spans="1:17" ht="14.45" customHeight="1" x14ac:dyDescent="0.15">
      <c r="A1239" s="9" t="s">
        <v>16</v>
      </c>
      <c r="B1239" s="9" t="s">
        <v>21</v>
      </c>
      <c r="C1239" s="9" t="s">
        <v>22</v>
      </c>
      <c r="D1239" s="9" t="s">
        <v>9877</v>
      </c>
      <c r="E1239" s="15" t="s">
        <v>9878</v>
      </c>
      <c r="F1239" s="9" t="s">
        <v>6632</v>
      </c>
      <c r="G1239" s="9" t="s">
        <v>73</v>
      </c>
      <c r="H1239" s="9" t="s">
        <v>9879</v>
      </c>
      <c r="I1239" s="9" t="s">
        <v>9880</v>
      </c>
      <c r="J1239" s="9" t="s">
        <v>9865</v>
      </c>
      <c r="K1239" s="9" t="s">
        <v>3398</v>
      </c>
      <c r="L1239" s="9" t="s">
        <v>9881</v>
      </c>
      <c r="M1239" s="9" t="s">
        <v>25</v>
      </c>
      <c r="N1239" s="9" t="s">
        <v>10568</v>
      </c>
      <c r="O1239" s="9" t="s">
        <v>10569</v>
      </c>
      <c r="P1239" s="9">
        <v>0.1245</v>
      </c>
      <c r="Q1239" s="9" t="s">
        <v>10595</v>
      </c>
    </row>
    <row r="1240" spans="1:17" ht="14.45" customHeight="1" x14ac:dyDescent="0.15">
      <c r="A1240" s="9" t="s">
        <v>16</v>
      </c>
      <c r="B1240" s="9" t="s">
        <v>21</v>
      </c>
      <c r="C1240" s="9" t="s">
        <v>22</v>
      </c>
      <c r="D1240" s="9" t="s">
        <v>9861</v>
      </c>
      <c r="E1240" s="15" t="s">
        <v>9862</v>
      </c>
      <c r="F1240" s="9" t="s">
        <v>6632</v>
      </c>
      <c r="G1240" s="9" t="s">
        <v>73</v>
      </c>
      <c r="H1240" s="9" t="s">
        <v>9863</v>
      </c>
      <c r="I1240" s="9" t="s">
        <v>9864</v>
      </c>
      <c r="J1240" s="9" t="s">
        <v>9865</v>
      </c>
      <c r="K1240" s="9" t="s">
        <v>3398</v>
      </c>
      <c r="L1240" s="9" t="s">
        <v>9866</v>
      </c>
      <c r="M1240" s="9" t="s">
        <v>25</v>
      </c>
      <c r="N1240" s="9" t="s">
        <v>10568</v>
      </c>
      <c r="O1240" s="9" t="s">
        <v>10569</v>
      </c>
      <c r="P1240" s="9">
        <v>0.1245</v>
      </c>
      <c r="Q1240" s="9" t="s">
        <v>10595</v>
      </c>
    </row>
    <row r="1241" spans="1:17" ht="14.45" customHeight="1" x14ac:dyDescent="0.15">
      <c r="A1241" s="9" t="s">
        <v>16</v>
      </c>
      <c r="B1241" s="9" t="s">
        <v>21</v>
      </c>
      <c r="C1241" s="9" t="s">
        <v>22</v>
      </c>
      <c r="D1241" s="9" t="s">
        <v>9849</v>
      </c>
      <c r="E1241" s="15" t="s">
        <v>9850</v>
      </c>
      <c r="F1241" s="9" t="s">
        <v>9851</v>
      </c>
      <c r="G1241" s="9" t="s">
        <v>17</v>
      </c>
      <c r="H1241" s="9" t="s">
        <v>9852</v>
      </c>
      <c r="I1241" s="9" t="s">
        <v>9853</v>
      </c>
      <c r="J1241" s="9" t="s">
        <v>9854</v>
      </c>
      <c r="K1241" s="9" t="s">
        <v>3398</v>
      </c>
      <c r="L1241" s="9" t="s">
        <v>9855</v>
      </c>
      <c r="M1241" s="9" t="s">
        <v>25</v>
      </c>
      <c r="N1241" s="9" t="s">
        <v>10568</v>
      </c>
      <c r="O1241" s="9">
        <v>0.1</v>
      </c>
      <c r="P1241" s="9">
        <v>0.1</v>
      </c>
      <c r="Q1241" s="9" t="s">
        <v>10596</v>
      </c>
    </row>
    <row r="1242" spans="1:17" ht="14.45" customHeight="1" x14ac:dyDescent="0.15">
      <c r="A1242" s="9" t="s">
        <v>16</v>
      </c>
      <c r="B1242" s="9" t="s">
        <v>21</v>
      </c>
      <c r="C1242" s="9" t="s">
        <v>22</v>
      </c>
      <c r="D1242" s="9" t="s">
        <v>9903</v>
      </c>
      <c r="E1242" s="15" t="s">
        <v>9904</v>
      </c>
      <c r="F1242" s="9" t="s">
        <v>9851</v>
      </c>
      <c r="G1242" s="9" t="s">
        <v>861</v>
      </c>
      <c r="H1242" s="9" t="s">
        <v>9905</v>
      </c>
      <c r="I1242" s="9" t="s">
        <v>9906</v>
      </c>
      <c r="J1242" s="9" t="s">
        <v>9854</v>
      </c>
      <c r="K1242" s="9" t="s">
        <v>3398</v>
      </c>
      <c r="L1242" s="9" t="s">
        <v>9907</v>
      </c>
      <c r="M1242" s="9" t="s">
        <v>25</v>
      </c>
      <c r="N1242" s="9" t="s">
        <v>10568</v>
      </c>
      <c r="O1242" s="9" t="s">
        <v>10569</v>
      </c>
      <c r="P1242" s="9">
        <v>0.1245</v>
      </c>
      <c r="Q1242" s="9" t="s">
        <v>10595</v>
      </c>
    </row>
    <row r="1243" spans="1:17" ht="14.45" customHeight="1" x14ac:dyDescent="0.15">
      <c r="A1243" s="9" t="s">
        <v>16</v>
      </c>
      <c r="B1243" s="9" t="s">
        <v>21</v>
      </c>
      <c r="C1243" s="9" t="s">
        <v>22</v>
      </c>
      <c r="D1243" s="9" t="s">
        <v>9890</v>
      </c>
      <c r="E1243" s="15" t="s">
        <v>9891</v>
      </c>
      <c r="F1243" s="9" t="s">
        <v>9892</v>
      </c>
      <c r="G1243" s="9" t="s">
        <v>731</v>
      </c>
      <c r="H1243" s="9" t="s">
        <v>9893</v>
      </c>
      <c r="I1243" s="9" t="s">
        <v>10418</v>
      </c>
      <c r="J1243" s="9" t="s">
        <v>9854</v>
      </c>
      <c r="K1243" s="9" t="s">
        <v>3398</v>
      </c>
      <c r="L1243" s="9" t="s">
        <v>9894</v>
      </c>
      <c r="M1243" s="9" t="s">
        <v>25</v>
      </c>
      <c r="N1243" s="9"/>
      <c r="O1243" s="9">
        <v>0.4</v>
      </c>
      <c r="P1243" s="9">
        <v>0.4</v>
      </c>
      <c r="Q1243" s="19" t="s">
        <v>10596</v>
      </c>
    </row>
    <row r="1244" spans="1:17" ht="14.45" customHeight="1" x14ac:dyDescent="0.15">
      <c r="A1244" s="9" t="s">
        <v>16</v>
      </c>
      <c r="B1244" s="9" t="s">
        <v>21</v>
      </c>
      <c r="C1244" s="9" t="s">
        <v>22</v>
      </c>
      <c r="D1244" s="9" t="s">
        <v>9895</v>
      </c>
      <c r="E1244" s="15" t="s">
        <v>9896</v>
      </c>
      <c r="F1244" s="9" t="s">
        <v>9892</v>
      </c>
      <c r="G1244" s="9" t="s">
        <v>63</v>
      </c>
      <c r="H1244" s="9" t="s">
        <v>9897</v>
      </c>
      <c r="I1244" s="9" t="s">
        <v>10418</v>
      </c>
      <c r="J1244" s="9" t="s">
        <v>9854</v>
      </c>
      <c r="K1244" s="9" t="s">
        <v>3398</v>
      </c>
      <c r="L1244" s="9" t="s">
        <v>9898</v>
      </c>
      <c r="M1244" s="9" t="s">
        <v>25</v>
      </c>
      <c r="N1244" s="9"/>
      <c r="O1244" s="9">
        <v>0.4</v>
      </c>
      <c r="P1244" s="9">
        <v>0.4</v>
      </c>
      <c r="Q1244" s="20" t="s">
        <v>10596</v>
      </c>
    </row>
    <row r="1245" spans="1:17" ht="14.45" customHeight="1" x14ac:dyDescent="0.15">
      <c r="A1245" s="9" t="s">
        <v>16</v>
      </c>
      <c r="B1245" s="9" t="s">
        <v>21</v>
      </c>
      <c r="C1245" s="9" t="s">
        <v>22</v>
      </c>
      <c r="D1245" s="9" t="s">
        <v>9908</v>
      </c>
      <c r="E1245" s="15" t="s">
        <v>9909</v>
      </c>
      <c r="F1245" s="9" t="s">
        <v>126</v>
      </c>
      <c r="G1245" s="9" t="s">
        <v>914</v>
      </c>
      <c r="H1245" s="9" t="s">
        <v>9910</v>
      </c>
      <c r="I1245" s="9" t="s">
        <v>9911</v>
      </c>
      <c r="J1245" s="9" t="s">
        <v>9912</v>
      </c>
      <c r="K1245" s="9" t="s">
        <v>3398</v>
      </c>
      <c r="L1245" s="9" t="s">
        <v>9913</v>
      </c>
      <c r="M1245" s="9" t="s">
        <v>25</v>
      </c>
      <c r="N1245" s="9" t="s">
        <v>10568</v>
      </c>
      <c r="O1245" s="9" t="s">
        <v>10569</v>
      </c>
      <c r="P1245" s="9">
        <v>0.1245</v>
      </c>
      <c r="Q1245" s="9" t="s">
        <v>10595</v>
      </c>
    </row>
    <row r="1246" spans="1:17" ht="14.45" customHeight="1" x14ac:dyDescent="0.15">
      <c r="A1246" s="9" t="s">
        <v>16</v>
      </c>
      <c r="B1246" s="9" t="s">
        <v>21</v>
      </c>
      <c r="C1246" s="9" t="s">
        <v>22</v>
      </c>
      <c r="D1246" s="9" t="s">
        <v>3393</v>
      </c>
      <c r="E1246" s="15" t="s">
        <v>3394</v>
      </c>
      <c r="F1246" s="9" t="s">
        <v>3395</v>
      </c>
      <c r="G1246" s="9" t="s">
        <v>47</v>
      </c>
      <c r="H1246" s="9" t="s">
        <v>3394</v>
      </c>
      <c r="I1246" s="9" t="s">
        <v>3396</v>
      </c>
      <c r="J1246" s="9" t="s">
        <v>3397</v>
      </c>
      <c r="K1246" s="9" t="s">
        <v>3398</v>
      </c>
      <c r="L1246" s="9" t="s">
        <v>3399</v>
      </c>
      <c r="M1246" s="9" t="s">
        <v>25</v>
      </c>
      <c r="N1246" s="9" t="s">
        <v>10568</v>
      </c>
      <c r="O1246" s="9">
        <v>0.1</v>
      </c>
      <c r="P1246" s="9">
        <v>0.1</v>
      </c>
      <c r="Q1246" s="9" t="s">
        <v>10596</v>
      </c>
    </row>
    <row r="1247" spans="1:17" ht="14.45" customHeight="1" x14ac:dyDescent="0.15">
      <c r="A1247" s="9" t="s">
        <v>16</v>
      </c>
      <c r="B1247" s="9" t="s">
        <v>21</v>
      </c>
      <c r="C1247" s="9" t="s">
        <v>22</v>
      </c>
      <c r="D1247" s="9" t="s">
        <v>9914</v>
      </c>
      <c r="E1247" s="15" t="s">
        <v>9915</v>
      </c>
      <c r="F1247" s="9" t="s">
        <v>7935</v>
      </c>
      <c r="G1247" s="9" t="s">
        <v>354</v>
      </c>
      <c r="H1247" s="9" t="s">
        <v>9915</v>
      </c>
      <c r="I1247" s="9" t="s">
        <v>9916</v>
      </c>
      <c r="J1247" s="9" t="s">
        <v>3397</v>
      </c>
      <c r="K1247" s="9" t="s">
        <v>3398</v>
      </c>
      <c r="L1247" s="9" t="s">
        <v>9917</v>
      </c>
      <c r="M1247" s="9" t="s">
        <v>25</v>
      </c>
      <c r="N1247" s="9" t="s">
        <v>10568</v>
      </c>
      <c r="O1247" s="9">
        <v>0.1</v>
      </c>
      <c r="P1247" s="9">
        <v>0.1</v>
      </c>
      <c r="Q1247" s="9" t="s">
        <v>10596</v>
      </c>
    </row>
    <row r="1248" spans="1:17" ht="14.45" customHeight="1" x14ac:dyDescent="0.15">
      <c r="A1248" s="9" t="s">
        <v>16</v>
      </c>
      <c r="B1248" s="9" t="s">
        <v>21</v>
      </c>
      <c r="C1248" s="9" t="s">
        <v>22</v>
      </c>
      <c r="D1248" s="9" t="s">
        <v>9882</v>
      </c>
      <c r="E1248" s="15" t="s">
        <v>9883</v>
      </c>
      <c r="F1248" s="9" t="s">
        <v>1016</v>
      </c>
      <c r="G1248" s="9" t="s">
        <v>1219</v>
      </c>
      <c r="H1248" s="9" t="s">
        <v>9883</v>
      </c>
      <c r="I1248" s="9" t="s">
        <v>9884</v>
      </c>
      <c r="J1248" s="9" t="s">
        <v>9859</v>
      </c>
      <c r="K1248" s="9" t="s">
        <v>3398</v>
      </c>
      <c r="L1248" s="9" t="s">
        <v>9885</v>
      </c>
      <c r="M1248" s="9" t="s">
        <v>25</v>
      </c>
      <c r="N1248" s="9" t="s">
        <v>10568</v>
      </c>
      <c r="O1248" s="9" t="s">
        <v>10569</v>
      </c>
      <c r="P1248" s="9">
        <v>0.1245</v>
      </c>
      <c r="Q1248" s="9" t="s">
        <v>10595</v>
      </c>
    </row>
    <row r="1249" spans="1:17" ht="14.45" customHeight="1" x14ac:dyDescent="0.15">
      <c r="A1249" s="9" t="s">
        <v>16</v>
      </c>
      <c r="B1249" s="9" t="s">
        <v>21</v>
      </c>
      <c r="C1249" s="9" t="s">
        <v>22</v>
      </c>
      <c r="D1249" s="9" t="s">
        <v>9899</v>
      </c>
      <c r="E1249" s="15" t="s">
        <v>9900</v>
      </c>
      <c r="F1249" s="9" t="s">
        <v>9851</v>
      </c>
      <c r="G1249" s="9" t="s">
        <v>1219</v>
      </c>
      <c r="H1249" s="9" t="s">
        <v>9900</v>
      </c>
      <c r="I1249" s="9" t="s">
        <v>9901</v>
      </c>
      <c r="J1249" s="9" t="s">
        <v>9859</v>
      </c>
      <c r="K1249" s="9" t="s">
        <v>3398</v>
      </c>
      <c r="L1249" s="9" t="s">
        <v>9902</v>
      </c>
      <c r="M1249" s="9" t="s">
        <v>25</v>
      </c>
      <c r="N1249" s="9" t="s">
        <v>10568</v>
      </c>
      <c r="O1249" s="9" t="s">
        <v>10569</v>
      </c>
      <c r="P1249" s="9">
        <v>0.1245</v>
      </c>
      <c r="Q1249" s="9" t="s">
        <v>10595</v>
      </c>
    </row>
    <row r="1250" spans="1:17" ht="14.45" customHeight="1" x14ac:dyDescent="0.15">
      <c r="A1250" s="9" t="s">
        <v>16</v>
      </c>
      <c r="B1250" s="9" t="s">
        <v>21</v>
      </c>
      <c r="C1250" s="9" t="s">
        <v>22</v>
      </c>
      <c r="D1250" s="9" t="s">
        <v>9886</v>
      </c>
      <c r="E1250" s="15" t="s">
        <v>9887</v>
      </c>
      <c r="F1250" s="9" t="s">
        <v>9851</v>
      </c>
      <c r="G1250" s="9" t="s">
        <v>861</v>
      </c>
      <c r="H1250" s="9" t="s">
        <v>9887</v>
      </c>
      <c r="I1250" s="9" t="s">
        <v>9888</v>
      </c>
      <c r="J1250" s="9" t="s">
        <v>9859</v>
      </c>
      <c r="K1250" s="9" t="s">
        <v>3398</v>
      </c>
      <c r="L1250" s="9" t="s">
        <v>9889</v>
      </c>
      <c r="M1250" s="9" t="s">
        <v>25</v>
      </c>
      <c r="N1250" s="9" t="s">
        <v>10568</v>
      </c>
      <c r="O1250" s="9" t="s">
        <v>10569</v>
      </c>
      <c r="P1250" s="9">
        <v>0.1245</v>
      </c>
      <c r="Q1250" s="9" t="s">
        <v>10595</v>
      </c>
    </row>
    <row r="1251" spans="1:17" ht="14.45" customHeight="1" x14ac:dyDescent="0.15">
      <c r="A1251" s="9" t="s">
        <v>16</v>
      </c>
      <c r="B1251" s="9" t="s">
        <v>21</v>
      </c>
      <c r="C1251" s="9" t="s">
        <v>22</v>
      </c>
      <c r="D1251" s="9" t="s">
        <v>9856</v>
      </c>
      <c r="E1251" s="15" t="s">
        <v>9857</v>
      </c>
      <c r="F1251" s="9" t="s">
        <v>9851</v>
      </c>
      <c r="G1251" s="9" t="s">
        <v>861</v>
      </c>
      <c r="H1251" s="9" t="s">
        <v>9857</v>
      </c>
      <c r="I1251" s="9" t="s">
        <v>9858</v>
      </c>
      <c r="J1251" s="9" t="s">
        <v>9859</v>
      </c>
      <c r="K1251" s="9" t="s">
        <v>3398</v>
      </c>
      <c r="L1251" s="9" t="s">
        <v>9860</v>
      </c>
      <c r="M1251" s="9" t="s">
        <v>25</v>
      </c>
      <c r="N1251" s="9" t="s">
        <v>10568</v>
      </c>
      <c r="O1251" s="9" t="s">
        <v>10569</v>
      </c>
      <c r="P1251" s="9">
        <v>0.1245</v>
      </c>
      <c r="Q1251" s="9" t="s">
        <v>10595</v>
      </c>
    </row>
    <row r="1252" spans="1:17" ht="14.45" customHeight="1" x14ac:dyDescent="0.15">
      <c r="A1252" s="9" t="s">
        <v>16</v>
      </c>
      <c r="B1252" s="9" t="s">
        <v>21</v>
      </c>
      <c r="C1252" s="9" t="s">
        <v>22</v>
      </c>
      <c r="D1252" s="9" t="s">
        <v>8125</v>
      </c>
      <c r="E1252" s="15" t="s">
        <v>8126</v>
      </c>
      <c r="F1252" s="9" t="s">
        <v>3196</v>
      </c>
      <c r="G1252" s="9" t="s">
        <v>127</v>
      </c>
      <c r="H1252" s="9" t="s">
        <v>8126</v>
      </c>
      <c r="I1252" s="9" t="s">
        <v>10382</v>
      </c>
      <c r="J1252" s="9" t="s">
        <v>1638</v>
      </c>
      <c r="K1252" s="9" t="s">
        <v>1613</v>
      </c>
      <c r="L1252" s="9" t="s">
        <v>8127</v>
      </c>
      <c r="M1252" s="9" t="s">
        <v>25</v>
      </c>
      <c r="N1252" s="9" t="s">
        <v>10568</v>
      </c>
      <c r="O1252" s="9">
        <v>0.1</v>
      </c>
      <c r="P1252" s="9">
        <v>0.1</v>
      </c>
      <c r="Q1252" s="9" t="s">
        <v>10596</v>
      </c>
    </row>
    <row r="1253" spans="1:17" ht="14.45" customHeight="1" x14ac:dyDescent="0.15">
      <c r="A1253" s="9" t="s">
        <v>16</v>
      </c>
      <c r="B1253" s="9" t="s">
        <v>21</v>
      </c>
      <c r="C1253" s="9" t="s">
        <v>22</v>
      </c>
      <c r="D1253" s="9" t="s">
        <v>3560</v>
      </c>
      <c r="E1253" s="15" t="s">
        <v>3561</v>
      </c>
      <c r="F1253" s="9" t="s">
        <v>3562</v>
      </c>
      <c r="G1253" s="9" t="s">
        <v>239</v>
      </c>
      <c r="H1253" s="9" t="s">
        <v>3561</v>
      </c>
      <c r="I1253" s="9" t="s">
        <v>3563</v>
      </c>
      <c r="J1253" s="9" t="s">
        <v>1638</v>
      </c>
      <c r="K1253" s="9" t="s">
        <v>1613</v>
      </c>
      <c r="L1253" s="9" t="s">
        <v>3564</v>
      </c>
      <c r="M1253" s="9" t="s">
        <v>25</v>
      </c>
      <c r="N1253" s="9" t="s">
        <v>10568</v>
      </c>
      <c r="O1253" s="9">
        <v>0.1</v>
      </c>
      <c r="P1253" s="9">
        <v>0.1</v>
      </c>
      <c r="Q1253" s="9" t="s">
        <v>10596</v>
      </c>
    </row>
    <row r="1254" spans="1:17" ht="14.45" customHeight="1" x14ac:dyDescent="0.15">
      <c r="A1254" s="9" t="s">
        <v>16</v>
      </c>
      <c r="B1254" s="9" t="s">
        <v>21</v>
      </c>
      <c r="C1254" s="9" t="s">
        <v>22</v>
      </c>
      <c r="D1254" s="9" t="s">
        <v>8128</v>
      </c>
      <c r="E1254" s="15" t="s">
        <v>8129</v>
      </c>
      <c r="F1254" s="9" t="s">
        <v>4104</v>
      </c>
      <c r="G1254" s="9" t="s">
        <v>348</v>
      </c>
      <c r="H1254" s="9" t="s">
        <v>8129</v>
      </c>
      <c r="I1254" s="9" t="s">
        <v>8130</v>
      </c>
      <c r="J1254" s="9" t="s">
        <v>1638</v>
      </c>
      <c r="K1254" s="9" t="s">
        <v>1613</v>
      </c>
      <c r="L1254" s="9" t="s">
        <v>8131</v>
      </c>
      <c r="M1254" s="9" t="s">
        <v>25</v>
      </c>
      <c r="N1254" s="9" t="s">
        <v>10568</v>
      </c>
      <c r="O1254" s="9">
        <v>0.1</v>
      </c>
      <c r="P1254" s="9">
        <v>0.1</v>
      </c>
      <c r="Q1254" s="9" t="s">
        <v>10596</v>
      </c>
    </row>
    <row r="1255" spans="1:17" ht="14.45" customHeight="1" x14ac:dyDescent="0.15">
      <c r="A1255" s="9" t="s">
        <v>16</v>
      </c>
      <c r="B1255" s="9" t="s">
        <v>21</v>
      </c>
      <c r="C1255" s="9" t="s">
        <v>22</v>
      </c>
      <c r="D1255" s="9" t="s">
        <v>1634</v>
      </c>
      <c r="E1255" s="15" t="s">
        <v>1635</v>
      </c>
      <c r="F1255" s="9" t="s">
        <v>1360</v>
      </c>
      <c r="G1255" s="9" t="s">
        <v>1636</v>
      </c>
      <c r="H1255" s="9" t="s">
        <v>1635</v>
      </c>
      <c r="I1255" s="9" t="s">
        <v>1637</v>
      </c>
      <c r="J1255" s="9" t="s">
        <v>1638</v>
      </c>
      <c r="K1255" s="9" t="s">
        <v>1613</v>
      </c>
      <c r="L1255" s="9" t="s">
        <v>1639</v>
      </c>
      <c r="M1255" s="9" t="s">
        <v>25</v>
      </c>
      <c r="N1255" s="9" t="s">
        <v>10568</v>
      </c>
      <c r="O1255" s="9">
        <v>0.1</v>
      </c>
      <c r="P1255" s="9">
        <v>0.1</v>
      </c>
      <c r="Q1255" s="9" t="s">
        <v>10596</v>
      </c>
    </row>
    <row r="1256" spans="1:17" ht="14.45" customHeight="1" x14ac:dyDescent="0.15">
      <c r="A1256" s="9" t="s">
        <v>16</v>
      </c>
      <c r="B1256" s="9" t="s">
        <v>21</v>
      </c>
      <c r="C1256" s="9" t="s">
        <v>22</v>
      </c>
      <c r="D1256" s="9" t="s">
        <v>8038</v>
      </c>
      <c r="E1256" s="15" t="s">
        <v>8039</v>
      </c>
      <c r="F1256" s="9" t="s">
        <v>8040</v>
      </c>
      <c r="G1256" s="9" t="s">
        <v>188</v>
      </c>
      <c r="H1256" s="9" t="s">
        <v>8039</v>
      </c>
      <c r="I1256" s="9" t="s">
        <v>8041</v>
      </c>
      <c r="J1256" s="9" t="s">
        <v>1638</v>
      </c>
      <c r="K1256" s="9" t="s">
        <v>1613</v>
      </c>
      <c r="L1256" s="9" t="s">
        <v>8042</v>
      </c>
      <c r="M1256" s="9" t="s">
        <v>25</v>
      </c>
      <c r="N1256" s="9" t="s">
        <v>10568</v>
      </c>
      <c r="O1256" s="9">
        <v>0.1</v>
      </c>
      <c r="P1256" s="9">
        <v>0.1</v>
      </c>
      <c r="Q1256" s="9" t="s">
        <v>10596</v>
      </c>
    </row>
    <row r="1257" spans="1:17" ht="14.45" customHeight="1" x14ac:dyDescent="0.15">
      <c r="A1257" s="9" t="s">
        <v>16</v>
      </c>
      <c r="B1257" s="9" t="s">
        <v>21</v>
      </c>
      <c r="C1257" s="9" t="s">
        <v>22</v>
      </c>
      <c r="D1257" s="9" t="s">
        <v>8155</v>
      </c>
      <c r="E1257" s="15" t="s">
        <v>8156</v>
      </c>
      <c r="F1257" s="9" t="s">
        <v>8157</v>
      </c>
      <c r="G1257" s="9" t="s">
        <v>47</v>
      </c>
      <c r="H1257" s="9" t="s">
        <v>8156</v>
      </c>
      <c r="I1257" s="9" t="s">
        <v>8158</v>
      </c>
      <c r="J1257" s="9" t="s">
        <v>1638</v>
      </c>
      <c r="K1257" s="9" t="s">
        <v>1613</v>
      </c>
      <c r="L1257" s="9" t="s">
        <v>8159</v>
      </c>
      <c r="M1257" s="9" t="s">
        <v>25</v>
      </c>
      <c r="N1257" s="9" t="s">
        <v>10568</v>
      </c>
      <c r="O1257" s="9">
        <v>0.1</v>
      </c>
      <c r="P1257" s="9">
        <v>0.1</v>
      </c>
      <c r="Q1257" s="9" t="s">
        <v>10596</v>
      </c>
    </row>
    <row r="1258" spans="1:17" ht="14.45" customHeight="1" x14ac:dyDescent="0.15">
      <c r="A1258" s="9" t="s">
        <v>16</v>
      </c>
      <c r="B1258" s="9" t="s">
        <v>21</v>
      </c>
      <c r="C1258" s="9" t="s">
        <v>22</v>
      </c>
      <c r="D1258" s="9" t="s">
        <v>8120</v>
      </c>
      <c r="E1258" s="15" t="s">
        <v>8121</v>
      </c>
      <c r="F1258" s="9" t="s">
        <v>3606</v>
      </c>
      <c r="G1258" s="9" t="s">
        <v>344</v>
      </c>
      <c r="H1258" s="9" t="s">
        <v>8122</v>
      </c>
      <c r="I1258" s="9" t="s">
        <v>8123</v>
      </c>
      <c r="J1258" s="9" t="s">
        <v>1638</v>
      </c>
      <c r="K1258" s="9" t="s">
        <v>1613</v>
      </c>
      <c r="L1258" s="9" t="s">
        <v>8124</v>
      </c>
      <c r="M1258" s="9" t="s">
        <v>25</v>
      </c>
      <c r="N1258" s="9" t="s">
        <v>10568</v>
      </c>
      <c r="O1258" s="9" t="s">
        <v>10569</v>
      </c>
      <c r="P1258" s="9">
        <v>0.1245</v>
      </c>
      <c r="Q1258" s="9" t="s">
        <v>10595</v>
      </c>
    </row>
    <row r="1259" spans="1:17" ht="14.45" customHeight="1" x14ac:dyDescent="0.15">
      <c r="A1259" s="9" t="s">
        <v>16</v>
      </c>
      <c r="B1259" s="9" t="s">
        <v>21</v>
      </c>
      <c r="C1259" s="9" t="s">
        <v>22</v>
      </c>
      <c r="D1259" s="9" t="s">
        <v>8115</v>
      </c>
      <c r="E1259" s="15" t="s">
        <v>8116</v>
      </c>
      <c r="F1259" s="9" t="s">
        <v>3606</v>
      </c>
      <c r="G1259" s="9" t="s">
        <v>344</v>
      </c>
      <c r="H1259" s="9" t="s">
        <v>8117</v>
      </c>
      <c r="I1259" s="9" t="s">
        <v>8118</v>
      </c>
      <c r="J1259" s="9" t="s">
        <v>1638</v>
      </c>
      <c r="K1259" s="9" t="s">
        <v>1613</v>
      </c>
      <c r="L1259" s="9" t="s">
        <v>8119</v>
      </c>
      <c r="M1259" s="9" t="s">
        <v>25</v>
      </c>
      <c r="N1259" s="9" t="s">
        <v>10568</v>
      </c>
      <c r="O1259" s="9" t="s">
        <v>10569</v>
      </c>
      <c r="P1259" s="9">
        <v>0.1245</v>
      </c>
      <c r="Q1259" s="9" t="s">
        <v>10595</v>
      </c>
    </row>
    <row r="1260" spans="1:17" ht="14.45" customHeight="1" x14ac:dyDescent="0.15">
      <c r="A1260" s="9" t="s">
        <v>16</v>
      </c>
      <c r="B1260" s="9" t="s">
        <v>21</v>
      </c>
      <c r="C1260" s="9" t="s">
        <v>22</v>
      </c>
      <c r="D1260" s="9" t="s">
        <v>8076</v>
      </c>
      <c r="E1260" s="15" t="s">
        <v>8077</v>
      </c>
      <c r="F1260" s="9" t="s">
        <v>598</v>
      </c>
      <c r="G1260" s="9" t="s">
        <v>106</v>
      </c>
      <c r="H1260" s="9" t="s">
        <v>8078</v>
      </c>
      <c r="I1260" s="9" t="s">
        <v>8079</v>
      </c>
      <c r="J1260" s="9" t="s">
        <v>1638</v>
      </c>
      <c r="K1260" s="9" t="s">
        <v>1613</v>
      </c>
      <c r="L1260" s="9" t="s">
        <v>8080</v>
      </c>
      <c r="M1260" s="9" t="s">
        <v>25</v>
      </c>
      <c r="N1260" s="9" t="s">
        <v>10568</v>
      </c>
      <c r="O1260" s="9" t="s">
        <v>10569</v>
      </c>
      <c r="P1260" s="9">
        <v>0.1245</v>
      </c>
      <c r="Q1260" s="9" t="s">
        <v>10595</v>
      </c>
    </row>
    <row r="1261" spans="1:17" ht="14.45" customHeight="1" x14ac:dyDescent="0.15">
      <c r="A1261" s="9" t="s">
        <v>16</v>
      </c>
      <c r="B1261" s="9" t="s">
        <v>21</v>
      </c>
      <c r="C1261" s="9" t="s">
        <v>22</v>
      </c>
      <c r="D1261" s="9" t="s">
        <v>1656</v>
      </c>
      <c r="E1261" s="15" t="s">
        <v>1657</v>
      </c>
      <c r="F1261" s="9" t="s">
        <v>676</v>
      </c>
      <c r="G1261" s="9" t="s">
        <v>73</v>
      </c>
      <c r="H1261" s="9" t="s">
        <v>1657</v>
      </c>
      <c r="I1261" s="9" t="s">
        <v>1658</v>
      </c>
      <c r="J1261" s="9" t="s">
        <v>1638</v>
      </c>
      <c r="K1261" s="9" t="s">
        <v>1613</v>
      </c>
      <c r="L1261" s="9" t="s">
        <v>1659</v>
      </c>
      <c r="M1261" s="9" t="s">
        <v>25</v>
      </c>
      <c r="N1261" s="9" t="s">
        <v>10568</v>
      </c>
      <c r="O1261" s="9" t="s">
        <v>10569</v>
      </c>
      <c r="P1261" s="9">
        <v>0.1245</v>
      </c>
      <c r="Q1261" s="9" t="s">
        <v>10595</v>
      </c>
    </row>
    <row r="1262" spans="1:17" ht="14.45" customHeight="1" x14ac:dyDescent="0.15">
      <c r="A1262" s="9" t="s">
        <v>16</v>
      </c>
      <c r="B1262" s="9" t="s">
        <v>21</v>
      </c>
      <c r="C1262" s="9" t="s">
        <v>22</v>
      </c>
      <c r="D1262" s="9" t="s">
        <v>8220</v>
      </c>
      <c r="E1262" s="15" t="s">
        <v>8221</v>
      </c>
      <c r="F1262" s="9" t="s">
        <v>7387</v>
      </c>
      <c r="G1262" s="9" t="s">
        <v>650</v>
      </c>
      <c r="H1262" s="9" t="s">
        <v>18</v>
      </c>
      <c r="I1262" s="9" t="s">
        <v>8222</v>
      </c>
      <c r="J1262" s="9" t="s">
        <v>8047</v>
      </c>
      <c r="K1262" s="9" t="s">
        <v>1613</v>
      </c>
      <c r="L1262" s="9" t="s">
        <v>8223</v>
      </c>
      <c r="M1262" s="9" t="s">
        <v>25</v>
      </c>
      <c r="N1262" s="9" t="s">
        <v>10568</v>
      </c>
      <c r="O1262" s="9" t="s">
        <v>10569</v>
      </c>
      <c r="P1262" s="9">
        <v>0.1245</v>
      </c>
      <c r="Q1262" s="9" t="s">
        <v>10595</v>
      </c>
    </row>
    <row r="1263" spans="1:17" ht="14.45" customHeight="1" x14ac:dyDescent="0.15">
      <c r="A1263" s="9" t="s">
        <v>16</v>
      </c>
      <c r="B1263" s="9" t="s">
        <v>21</v>
      </c>
      <c r="C1263" s="9" t="s">
        <v>22</v>
      </c>
      <c r="D1263" s="9" t="s">
        <v>8043</v>
      </c>
      <c r="E1263" s="15" t="s">
        <v>8044</v>
      </c>
      <c r="F1263" s="9" t="s">
        <v>7387</v>
      </c>
      <c r="G1263" s="9" t="s">
        <v>1154</v>
      </c>
      <c r="H1263" s="9" t="s">
        <v>8045</v>
      </c>
      <c r="I1263" s="9" t="s">
        <v>8046</v>
      </c>
      <c r="J1263" s="9" t="s">
        <v>8047</v>
      </c>
      <c r="K1263" s="9" t="s">
        <v>1613</v>
      </c>
      <c r="L1263" s="9" t="s">
        <v>8048</v>
      </c>
      <c r="M1263" s="9" t="s">
        <v>25</v>
      </c>
      <c r="N1263" s="9" t="s">
        <v>10568</v>
      </c>
      <c r="O1263" s="9" t="s">
        <v>10569</v>
      </c>
      <c r="P1263" s="9">
        <v>0.1245</v>
      </c>
      <c r="Q1263" s="9" t="s">
        <v>10595</v>
      </c>
    </row>
    <row r="1264" spans="1:17" ht="14.45" customHeight="1" x14ac:dyDescent="0.15">
      <c r="A1264" s="9" t="s">
        <v>16</v>
      </c>
      <c r="B1264" s="9" t="s">
        <v>21</v>
      </c>
      <c r="C1264" s="9" t="s">
        <v>22</v>
      </c>
      <c r="D1264" s="9" t="s">
        <v>1615</v>
      </c>
      <c r="E1264" s="15" t="s">
        <v>1616</v>
      </c>
      <c r="F1264" s="9" t="s">
        <v>845</v>
      </c>
      <c r="G1264" s="9" t="s">
        <v>244</v>
      </c>
      <c r="H1264" s="9" t="s">
        <v>1617</v>
      </c>
      <c r="I1264" s="9" t="s">
        <v>1618</v>
      </c>
      <c r="J1264" s="9" t="s">
        <v>1619</v>
      </c>
      <c r="K1264" s="9" t="s">
        <v>1613</v>
      </c>
      <c r="L1264" s="9" t="s">
        <v>1620</v>
      </c>
      <c r="M1264" s="9" t="s">
        <v>25</v>
      </c>
      <c r="N1264" s="9" t="s">
        <v>10568</v>
      </c>
      <c r="O1264" s="9">
        <v>0.1</v>
      </c>
      <c r="P1264" s="9">
        <v>0.1</v>
      </c>
      <c r="Q1264" s="9" t="s">
        <v>10596</v>
      </c>
    </row>
    <row r="1265" spans="1:17" x14ac:dyDescent="0.15">
      <c r="A1265" s="9" t="s">
        <v>16</v>
      </c>
      <c r="B1265" s="9" t="s">
        <v>21</v>
      </c>
      <c r="C1265" s="9" t="s">
        <v>22</v>
      </c>
      <c r="D1265" s="9" t="s">
        <v>8200</v>
      </c>
      <c r="E1265" s="15" t="s">
        <v>8201</v>
      </c>
      <c r="F1265" s="9" t="s">
        <v>2030</v>
      </c>
      <c r="G1265" s="9" t="s">
        <v>1063</v>
      </c>
      <c r="H1265" s="9" t="s">
        <v>8202</v>
      </c>
      <c r="I1265" s="9" t="s">
        <v>8203</v>
      </c>
      <c r="J1265" s="9" t="s">
        <v>1619</v>
      </c>
      <c r="K1265" s="9" t="s">
        <v>1613</v>
      </c>
      <c r="L1265" s="9" t="s">
        <v>8204</v>
      </c>
      <c r="M1265" s="9" t="s">
        <v>25</v>
      </c>
      <c r="N1265" s="9" t="s">
        <v>10568</v>
      </c>
      <c r="O1265" s="9">
        <v>0.1</v>
      </c>
      <c r="P1265" s="9">
        <v>0.1</v>
      </c>
      <c r="Q1265" s="9" t="s">
        <v>10596</v>
      </c>
    </row>
    <row r="1266" spans="1:17" ht="14.45" customHeight="1" x14ac:dyDescent="0.15">
      <c r="A1266" s="9" t="s">
        <v>16</v>
      </c>
      <c r="B1266" s="9" t="s">
        <v>21</v>
      </c>
      <c r="C1266" s="9" t="s">
        <v>22</v>
      </c>
      <c r="D1266" s="9" t="s">
        <v>8081</v>
      </c>
      <c r="E1266" s="15" t="s">
        <v>8082</v>
      </c>
      <c r="F1266" s="9" t="s">
        <v>5167</v>
      </c>
      <c r="G1266" s="9" t="s">
        <v>244</v>
      </c>
      <c r="H1266" s="9" t="s">
        <v>8082</v>
      </c>
      <c r="I1266" s="9" t="s">
        <v>8083</v>
      </c>
      <c r="J1266" s="9" t="s">
        <v>1632</v>
      </c>
      <c r="K1266" s="9" t="s">
        <v>1613</v>
      </c>
      <c r="L1266" s="9" t="s">
        <v>8084</v>
      </c>
      <c r="M1266" s="9" t="s">
        <v>25</v>
      </c>
      <c r="N1266" s="9" t="s">
        <v>10568</v>
      </c>
      <c r="O1266" s="9">
        <v>0.1</v>
      </c>
      <c r="P1266" s="9">
        <v>0.1</v>
      </c>
      <c r="Q1266" s="9" t="s">
        <v>10596</v>
      </c>
    </row>
    <row r="1267" spans="1:17" ht="14.45" customHeight="1" x14ac:dyDescent="0.15">
      <c r="A1267" s="9" t="s">
        <v>16</v>
      </c>
      <c r="B1267" s="9" t="s">
        <v>21</v>
      </c>
      <c r="C1267" s="9" t="s">
        <v>22</v>
      </c>
      <c r="D1267" s="9" t="s">
        <v>8132</v>
      </c>
      <c r="E1267" s="15" t="s">
        <v>8133</v>
      </c>
      <c r="F1267" s="9" t="s">
        <v>51</v>
      </c>
      <c r="G1267" s="9" t="s">
        <v>63</v>
      </c>
      <c r="H1267" s="9" t="s">
        <v>8133</v>
      </c>
      <c r="I1267" s="9" t="s">
        <v>8134</v>
      </c>
      <c r="J1267" s="9" t="s">
        <v>1632</v>
      </c>
      <c r="K1267" s="9" t="s">
        <v>1613</v>
      </c>
      <c r="L1267" s="9" t="s">
        <v>8135</v>
      </c>
      <c r="M1267" s="9" t="s">
        <v>25</v>
      </c>
      <c r="N1267" s="9" t="s">
        <v>10568</v>
      </c>
      <c r="O1267" s="9">
        <v>0.1</v>
      </c>
      <c r="P1267" s="9">
        <v>0.1</v>
      </c>
      <c r="Q1267" s="9" t="s">
        <v>10596</v>
      </c>
    </row>
    <row r="1268" spans="1:17" ht="14.45" customHeight="1" x14ac:dyDescent="0.15">
      <c r="A1268" s="9" t="s">
        <v>16</v>
      </c>
      <c r="B1268" s="9" t="s">
        <v>21</v>
      </c>
      <c r="C1268" s="9" t="s">
        <v>22</v>
      </c>
      <c r="D1268" s="9" t="s">
        <v>8196</v>
      </c>
      <c r="E1268" s="15" t="s">
        <v>8197</v>
      </c>
      <c r="F1268" s="9" t="s">
        <v>4065</v>
      </c>
      <c r="G1268" s="9" t="s">
        <v>401</v>
      </c>
      <c r="H1268" s="9" t="s">
        <v>8197</v>
      </c>
      <c r="I1268" s="9" t="s">
        <v>8198</v>
      </c>
      <c r="J1268" s="9" t="s">
        <v>1632</v>
      </c>
      <c r="K1268" s="9" t="s">
        <v>1613</v>
      </c>
      <c r="L1268" s="9" t="s">
        <v>8199</v>
      </c>
      <c r="M1268" s="9" t="s">
        <v>25</v>
      </c>
      <c r="N1268" s="9" t="s">
        <v>10568</v>
      </c>
      <c r="O1268" s="9">
        <v>0.1</v>
      </c>
      <c r="P1268" s="9">
        <v>0.1</v>
      </c>
      <c r="Q1268" s="9" t="s">
        <v>10596</v>
      </c>
    </row>
    <row r="1269" spans="1:17" ht="14.45" customHeight="1" x14ac:dyDescent="0.15">
      <c r="A1269" s="9" t="s">
        <v>16</v>
      </c>
      <c r="B1269" s="9" t="s">
        <v>21</v>
      </c>
      <c r="C1269" s="9" t="s">
        <v>22</v>
      </c>
      <c r="D1269" s="9" t="s">
        <v>8088</v>
      </c>
      <c r="E1269" s="15" t="s">
        <v>8089</v>
      </c>
      <c r="F1269" s="9" t="s">
        <v>5150</v>
      </c>
      <c r="G1269" s="9" t="s">
        <v>194</v>
      </c>
      <c r="H1269" s="9" t="s">
        <v>8089</v>
      </c>
      <c r="I1269" s="9" t="s">
        <v>8090</v>
      </c>
      <c r="J1269" s="9" t="s">
        <v>1632</v>
      </c>
      <c r="K1269" s="9" t="s">
        <v>1613</v>
      </c>
      <c r="L1269" s="9" t="s">
        <v>8091</v>
      </c>
      <c r="M1269" s="9" t="s">
        <v>25</v>
      </c>
      <c r="N1269" s="9" t="s">
        <v>10568</v>
      </c>
      <c r="O1269" s="9" t="s">
        <v>10569</v>
      </c>
      <c r="P1269" s="9">
        <v>0.1245</v>
      </c>
      <c r="Q1269" s="9" t="s">
        <v>10595</v>
      </c>
    </row>
    <row r="1270" spans="1:17" ht="14.45" customHeight="1" x14ac:dyDescent="0.15">
      <c r="A1270" s="9" t="s">
        <v>16</v>
      </c>
      <c r="B1270" s="9" t="s">
        <v>21</v>
      </c>
      <c r="C1270" s="9" t="s">
        <v>22</v>
      </c>
      <c r="D1270" s="9" t="s">
        <v>8085</v>
      </c>
      <c r="E1270" s="15" t="s">
        <v>8086</v>
      </c>
      <c r="F1270" s="9" t="s">
        <v>1407</v>
      </c>
      <c r="G1270" s="9" t="s">
        <v>217</v>
      </c>
      <c r="H1270" s="9" t="s">
        <v>8086</v>
      </c>
      <c r="I1270" s="9" t="s">
        <v>8087</v>
      </c>
      <c r="J1270" s="9" t="s">
        <v>1632</v>
      </c>
      <c r="K1270" s="9" t="s">
        <v>1613</v>
      </c>
      <c r="L1270" s="9" t="s">
        <v>1633</v>
      </c>
      <c r="M1270" s="9" t="s">
        <v>25</v>
      </c>
      <c r="N1270" s="9" t="s">
        <v>10568</v>
      </c>
      <c r="O1270" s="9" t="s">
        <v>10569</v>
      </c>
      <c r="P1270" s="9">
        <v>0.1245</v>
      </c>
      <c r="Q1270" s="9" t="s">
        <v>10595</v>
      </c>
    </row>
    <row r="1271" spans="1:17" ht="14.45" customHeight="1" x14ac:dyDescent="0.15">
      <c r="A1271" s="9" t="s">
        <v>16</v>
      </c>
      <c r="B1271" s="9" t="s">
        <v>21</v>
      </c>
      <c r="C1271" s="9" t="s">
        <v>22</v>
      </c>
      <c r="D1271" s="9" t="s">
        <v>1629</v>
      </c>
      <c r="E1271" s="15" t="s">
        <v>1630</v>
      </c>
      <c r="F1271" s="9" t="s">
        <v>583</v>
      </c>
      <c r="G1271" s="9" t="s">
        <v>485</v>
      </c>
      <c r="H1271" s="9" t="s">
        <v>1630</v>
      </c>
      <c r="I1271" s="9" t="s">
        <v>1631</v>
      </c>
      <c r="J1271" s="9" t="s">
        <v>1632</v>
      </c>
      <c r="K1271" s="9" t="s">
        <v>1613</v>
      </c>
      <c r="L1271" s="9" t="s">
        <v>1633</v>
      </c>
      <c r="M1271" s="9" t="s">
        <v>25</v>
      </c>
      <c r="N1271" s="9" t="s">
        <v>10568</v>
      </c>
      <c r="O1271" s="9" t="s">
        <v>10569</v>
      </c>
      <c r="P1271" s="9">
        <v>0.1245</v>
      </c>
      <c r="Q1271" s="9" t="s">
        <v>10595</v>
      </c>
    </row>
    <row r="1272" spans="1:17" ht="14.45" customHeight="1" x14ac:dyDescent="0.15">
      <c r="A1272" s="9" t="s">
        <v>16</v>
      </c>
      <c r="B1272" s="9" t="s">
        <v>21</v>
      </c>
      <c r="C1272" s="9" t="s">
        <v>22</v>
      </c>
      <c r="D1272" s="9" t="s">
        <v>8108</v>
      </c>
      <c r="E1272" s="15" t="s">
        <v>8109</v>
      </c>
      <c r="F1272" s="9" t="s">
        <v>5150</v>
      </c>
      <c r="G1272" s="9" t="s">
        <v>55</v>
      </c>
      <c r="H1272" s="9" t="s">
        <v>8109</v>
      </c>
      <c r="I1272" s="9" t="s">
        <v>8110</v>
      </c>
      <c r="J1272" s="9" t="s">
        <v>1632</v>
      </c>
      <c r="K1272" s="9" t="s">
        <v>1613</v>
      </c>
      <c r="L1272" s="9" t="s">
        <v>8091</v>
      </c>
      <c r="M1272" s="9" t="s">
        <v>25</v>
      </c>
      <c r="N1272" s="9" t="s">
        <v>10568</v>
      </c>
      <c r="O1272" s="9" t="s">
        <v>10569</v>
      </c>
      <c r="P1272" s="9">
        <v>0.1245</v>
      </c>
      <c r="Q1272" s="9" t="s">
        <v>10595</v>
      </c>
    </row>
    <row r="1273" spans="1:17" ht="14.45" customHeight="1" x14ac:dyDescent="0.15">
      <c r="A1273" s="9" t="s">
        <v>16</v>
      </c>
      <c r="B1273" s="9" t="s">
        <v>21</v>
      </c>
      <c r="C1273" s="9" t="s">
        <v>22</v>
      </c>
      <c r="D1273" s="9" t="s">
        <v>8149</v>
      </c>
      <c r="E1273" s="15" t="s">
        <v>8150</v>
      </c>
      <c r="F1273" s="9" t="s">
        <v>343</v>
      </c>
      <c r="G1273" s="9" t="s">
        <v>348</v>
      </c>
      <c r="H1273" s="9" t="s">
        <v>8151</v>
      </c>
      <c r="I1273" s="9" t="s">
        <v>8152</v>
      </c>
      <c r="J1273" s="9" t="s">
        <v>8153</v>
      </c>
      <c r="K1273" s="9" t="s">
        <v>1613</v>
      </c>
      <c r="L1273" s="9" t="s">
        <v>8154</v>
      </c>
      <c r="M1273" s="9" t="s">
        <v>25</v>
      </c>
      <c r="N1273" s="9" t="s">
        <v>10568</v>
      </c>
      <c r="O1273" s="9">
        <v>0.1</v>
      </c>
      <c r="P1273" s="9">
        <v>0.1</v>
      </c>
      <c r="Q1273" s="9" t="s">
        <v>10596</v>
      </c>
    </row>
    <row r="1274" spans="1:17" ht="14.45" customHeight="1" x14ac:dyDescent="0.15">
      <c r="A1274" s="9" t="s">
        <v>16</v>
      </c>
      <c r="B1274" s="9" t="s">
        <v>21</v>
      </c>
      <c r="C1274" s="9" t="s">
        <v>22</v>
      </c>
      <c r="D1274" s="9" t="s">
        <v>8095</v>
      </c>
      <c r="E1274" s="15" t="s">
        <v>8096</v>
      </c>
      <c r="F1274" s="9" t="s">
        <v>6901</v>
      </c>
      <c r="G1274" s="9" t="s">
        <v>668</v>
      </c>
      <c r="H1274" s="9" t="s">
        <v>8096</v>
      </c>
      <c r="I1274" s="9" t="s">
        <v>8097</v>
      </c>
      <c r="J1274" s="9" t="s">
        <v>8098</v>
      </c>
      <c r="K1274" s="9" t="s">
        <v>1613</v>
      </c>
      <c r="L1274" s="9" t="s">
        <v>8099</v>
      </c>
      <c r="M1274" s="9" t="s">
        <v>25</v>
      </c>
      <c r="N1274" s="9" t="s">
        <v>10568</v>
      </c>
      <c r="O1274" s="9">
        <v>0.1</v>
      </c>
      <c r="P1274" s="9">
        <v>0.1</v>
      </c>
      <c r="Q1274" s="9" t="s">
        <v>10596</v>
      </c>
    </row>
    <row r="1275" spans="1:17" ht="14.45" customHeight="1" x14ac:dyDescent="0.15">
      <c r="A1275" s="9" t="s">
        <v>16</v>
      </c>
      <c r="B1275" s="9" t="s">
        <v>21</v>
      </c>
      <c r="C1275" s="9" t="s">
        <v>22</v>
      </c>
      <c r="D1275" s="9" t="s">
        <v>8100</v>
      </c>
      <c r="E1275" s="15" t="s">
        <v>8101</v>
      </c>
      <c r="F1275" s="9" t="s">
        <v>6901</v>
      </c>
      <c r="G1275" s="9" t="s">
        <v>668</v>
      </c>
      <c r="H1275" s="9" t="s">
        <v>8101</v>
      </c>
      <c r="I1275" s="9" t="s">
        <v>8102</v>
      </c>
      <c r="J1275" s="9" t="s">
        <v>8098</v>
      </c>
      <c r="K1275" s="9" t="s">
        <v>1613</v>
      </c>
      <c r="L1275" s="9" t="s">
        <v>8099</v>
      </c>
      <c r="M1275" s="9" t="s">
        <v>25</v>
      </c>
      <c r="N1275" s="9" t="s">
        <v>10568</v>
      </c>
      <c r="O1275" s="9">
        <v>0.1</v>
      </c>
      <c r="P1275" s="9">
        <v>0.1</v>
      </c>
      <c r="Q1275" s="9" t="s">
        <v>10596</v>
      </c>
    </row>
    <row r="1276" spans="1:17" ht="14.45" customHeight="1" x14ac:dyDescent="0.15">
      <c r="A1276" s="9" t="s">
        <v>16</v>
      </c>
      <c r="B1276" s="9" t="s">
        <v>21</v>
      </c>
      <c r="C1276" s="9" t="s">
        <v>22</v>
      </c>
      <c r="D1276" s="9" t="s">
        <v>8160</v>
      </c>
      <c r="E1276" s="15" t="s">
        <v>8161</v>
      </c>
      <c r="F1276" s="9" t="s">
        <v>8162</v>
      </c>
      <c r="G1276" s="9" t="s">
        <v>29</v>
      </c>
      <c r="H1276" s="9" t="s">
        <v>8161</v>
      </c>
      <c r="I1276" s="9" t="s">
        <v>8163</v>
      </c>
      <c r="J1276" s="9" t="s">
        <v>8098</v>
      </c>
      <c r="K1276" s="9" t="s">
        <v>1613</v>
      </c>
      <c r="L1276" s="9" t="s">
        <v>8164</v>
      </c>
      <c r="M1276" s="9" t="s">
        <v>25</v>
      </c>
      <c r="N1276" s="9" t="s">
        <v>10568</v>
      </c>
      <c r="O1276" s="9">
        <v>0.1</v>
      </c>
      <c r="P1276" s="9">
        <v>0.1</v>
      </c>
      <c r="Q1276" s="9" t="s">
        <v>10596</v>
      </c>
    </row>
    <row r="1277" spans="1:17" ht="14.45" customHeight="1" x14ac:dyDescent="0.15">
      <c r="A1277" s="9" t="s">
        <v>16</v>
      </c>
      <c r="B1277" s="9" t="s">
        <v>21</v>
      </c>
      <c r="C1277" s="9" t="s">
        <v>22</v>
      </c>
      <c r="D1277" s="9" t="s">
        <v>8179</v>
      </c>
      <c r="E1277" s="15" t="s">
        <v>8180</v>
      </c>
      <c r="F1277" s="9" t="s">
        <v>8162</v>
      </c>
      <c r="G1277" s="9" t="s">
        <v>29</v>
      </c>
      <c r="H1277" s="9" t="s">
        <v>8180</v>
      </c>
      <c r="I1277" s="9" t="s">
        <v>8181</v>
      </c>
      <c r="J1277" s="9" t="s">
        <v>8098</v>
      </c>
      <c r="K1277" s="9" t="s">
        <v>1613</v>
      </c>
      <c r="L1277" s="9" t="s">
        <v>8168</v>
      </c>
      <c r="M1277" s="9" t="s">
        <v>25</v>
      </c>
      <c r="N1277" s="9" t="s">
        <v>10568</v>
      </c>
      <c r="O1277" s="9">
        <v>0.1</v>
      </c>
      <c r="P1277" s="9">
        <v>0.1</v>
      </c>
      <c r="Q1277" s="9" t="s">
        <v>10596</v>
      </c>
    </row>
    <row r="1278" spans="1:17" ht="14.45" customHeight="1" x14ac:dyDescent="0.15">
      <c r="A1278" s="9" t="s">
        <v>16</v>
      </c>
      <c r="B1278" s="9" t="s">
        <v>21</v>
      </c>
      <c r="C1278" s="9" t="s">
        <v>22</v>
      </c>
      <c r="D1278" s="9" t="s">
        <v>8169</v>
      </c>
      <c r="E1278" s="15" t="s">
        <v>8170</v>
      </c>
      <c r="F1278" s="9" t="s">
        <v>8162</v>
      </c>
      <c r="G1278" s="9" t="s">
        <v>29</v>
      </c>
      <c r="H1278" s="9" t="s">
        <v>8170</v>
      </c>
      <c r="I1278" s="9" t="s">
        <v>8171</v>
      </c>
      <c r="J1278" s="9" t="s">
        <v>8098</v>
      </c>
      <c r="K1278" s="9" t="s">
        <v>1613</v>
      </c>
      <c r="L1278" s="9" t="s">
        <v>8168</v>
      </c>
      <c r="M1278" s="9" t="s">
        <v>25</v>
      </c>
      <c r="N1278" s="9" t="s">
        <v>10568</v>
      </c>
      <c r="O1278" s="9">
        <v>0.1</v>
      </c>
      <c r="P1278" s="9">
        <v>0.1</v>
      </c>
      <c r="Q1278" s="9" t="s">
        <v>10596</v>
      </c>
    </row>
    <row r="1279" spans="1:17" ht="14.45" customHeight="1" x14ac:dyDescent="0.15">
      <c r="A1279" s="9" t="s">
        <v>16</v>
      </c>
      <c r="B1279" s="9" t="s">
        <v>21</v>
      </c>
      <c r="C1279" s="9" t="s">
        <v>22</v>
      </c>
      <c r="D1279" s="9" t="s">
        <v>8172</v>
      </c>
      <c r="E1279" s="15" t="s">
        <v>8173</v>
      </c>
      <c r="F1279" s="9" t="s">
        <v>8162</v>
      </c>
      <c r="G1279" s="9" t="s">
        <v>29</v>
      </c>
      <c r="H1279" s="9" t="s">
        <v>8174</v>
      </c>
      <c r="I1279" s="9" t="s">
        <v>8175</v>
      </c>
      <c r="J1279" s="9" t="s">
        <v>8098</v>
      </c>
      <c r="K1279" s="9" t="s">
        <v>1613</v>
      </c>
      <c r="L1279" s="9" t="s">
        <v>8168</v>
      </c>
      <c r="M1279" s="9" t="s">
        <v>25</v>
      </c>
      <c r="N1279" s="9" t="s">
        <v>10568</v>
      </c>
      <c r="O1279" s="9">
        <v>0.1</v>
      </c>
      <c r="P1279" s="9">
        <v>0.1</v>
      </c>
      <c r="Q1279" s="9" t="s">
        <v>10596</v>
      </c>
    </row>
    <row r="1280" spans="1:17" ht="14.45" customHeight="1" x14ac:dyDescent="0.15">
      <c r="A1280" s="9" t="s">
        <v>16</v>
      </c>
      <c r="B1280" s="9" t="s">
        <v>21</v>
      </c>
      <c r="C1280" s="9" t="s">
        <v>22</v>
      </c>
      <c r="D1280" s="9" t="s">
        <v>8176</v>
      </c>
      <c r="E1280" s="15" t="s">
        <v>8177</v>
      </c>
      <c r="F1280" s="9" t="s">
        <v>8162</v>
      </c>
      <c r="G1280" s="9" t="s">
        <v>29</v>
      </c>
      <c r="H1280" s="9" t="s">
        <v>8177</v>
      </c>
      <c r="I1280" s="9" t="s">
        <v>8178</v>
      </c>
      <c r="J1280" s="9" t="s">
        <v>8098</v>
      </c>
      <c r="K1280" s="9" t="s">
        <v>1613</v>
      </c>
      <c r="L1280" s="9" t="s">
        <v>8168</v>
      </c>
      <c r="M1280" s="9" t="s">
        <v>25</v>
      </c>
      <c r="N1280" s="9" t="s">
        <v>10568</v>
      </c>
      <c r="O1280" s="9">
        <v>0.1</v>
      </c>
      <c r="P1280" s="9">
        <v>0.1</v>
      </c>
      <c r="Q1280" s="9" t="s">
        <v>10596</v>
      </c>
    </row>
    <row r="1281" spans="1:17" ht="14.45" customHeight="1" x14ac:dyDescent="0.15">
      <c r="A1281" s="9" t="s">
        <v>16</v>
      </c>
      <c r="B1281" s="9" t="s">
        <v>21</v>
      </c>
      <c r="C1281" s="9" t="s">
        <v>22</v>
      </c>
      <c r="D1281" s="9" t="s">
        <v>8165</v>
      </c>
      <c r="E1281" s="15" t="s">
        <v>8166</v>
      </c>
      <c r="F1281" s="9" t="s">
        <v>8162</v>
      </c>
      <c r="G1281" s="9" t="s">
        <v>29</v>
      </c>
      <c r="H1281" s="9" t="s">
        <v>8166</v>
      </c>
      <c r="I1281" s="9" t="s">
        <v>8167</v>
      </c>
      <c r="J1281" s="9" t="s">
        <v>8098</v>
      </c>
      <c r="K1281" s="9" t="s">
        <v>1613</v>
      </c>
      <c r="L1281" s="9" t="s">
        <v>8168</v>
      </c>
      <c r="M1281" s="9" t="s">
        <v>25</v>
      </c>
      <c r="N1281" s="9" t="s">
        <v>10568</v>
      </c>
      <c r="O1281" s="9">
        <v>0.1</v>
      </c>
      <c r="P1281" s="9">
        <v>0.1</v>
      </c>
      <c r="Q1281" s="9" t="s">
        <v>10596</v>
      </c>
    </row>
    <row r="1282" spans="1:17" ht="14.45" customHeight="1" x14ac:dyDescent="0.15">
      <c r="A1282" s="9" t="s">
        <v>16</v>
      </c>
      <c r="B1282" s="9" t="s">
        <v>21</v>
      </c>
      <c r="C1282" s="9" t="s">
        <v>22</v>
      </c>
      <c r="D1282" s="9" t="s">
        <v>8189</v>
      </c>
      <c r="E1282" s="15" t="s">
        <v>8190</v>
      </c>
      <c r="F1282" s="9" t="s">
        <v>8162</v>
      </c>
      <c r="G1282" s="9" t="s">
        <v>1479</v>
      </c>
      <c r="H1282" s="9" t="s">
        <v>8190</v>
      </c>
      <c r="I1282" s="9" t="s">
        <v>8191</v>
      </c>
      <c r="J1282" s="9" t="s">
        <v>8098</v>
      </c>
      <c r="K1282" s="9" t="s">
        <v>1613</v>
      </c>
      <c r="L1282" s="9" t="s">
        <v>8164</v>
      </c>
      <c r="M1282" s="9" t="s">
        <v>25</v>
      </c>
      <c r="N1282" s="9" t="s">
        <v>10568</v>
      </c>
      <c r="O1282" s="9" t="s">
        <v>10569</v>
      </c>
      <c r="P1282" s="9">
        <v>0.1245</v>
      </c>
      <c r="Q1282" s="9" t="s">
        <v>10595</v>
      </c>
    </row>
    <row r="1283" spans="1:17" ht="14.45" customHeight="1" x14ac:dyDescent="0.15">
      <c r="A1283" s="9" t="s">
        <v>16</v>
      </c>
      <c r="B1283" s="9" t="s">
        <v>21</v>
      </c>
      <c r="C1283" s="9" t="s">
        <v>22</v>
      </c>
      <c r="D1283" s="9" t="s">
        <v>8185</v>
      </c>
      <c r="E1283" s="15" t="s">
        <v>8186</v>
      </c>
      <c r="F1283" s="9" t="s">
        <v>8162</v>
      </c>
      <c r="G1283" s="9" t="s">
        <v>1479</v>
      </c>
      <c r="H1283" s="9" t="s">
        <v>8186</v>
      </c>
      <c r="I1283" s="9" t="s">
        <v>8187</v>
      </c>
      <c r="J1283" s="9" t="s">
        <v>8098</v>
      </c>
      <c r="K1283" s="9" t="s">
        <v>1613</v>
      </c>
      <c r="L1283" s="9" t="s">
        <v>8188</v>
      </c>
      <c r="M1283" s="9" t="s">
        <v>25</v>
      </c>
      <c r="N1283" s="9" t="s">
        <v>10568</v>
      </c>
      <c r="O1283" s="9" t="s">
        <v>10569</v>
      </c>
      <c r="P1283" s="9">
        <v>0.1245</v>
      </c>
      <c r="Q1283" s="9" t="s">
        <v>10595</v>
      </c>
    </row>
    <row r="1284" spans="1:17" x14ac:dyDescent="0.15">
      <c r="A1284" s="9" t="s">
        <v>16</v>
      </c>
      <c r="B1284" s="9" t="s">
        <v>21</v>
      </c>
      <c r="C1284" s="9" t="s">
        <v>22</v>
      </c>
      <c r="D1284" s="9" t="s">
        <v>8049</v>
      </c>
      <c r="E1284" s="15" t="s">
        <v>8050</v>
      </c>
      <c r="F1284" s="9" t="s">
        <v>2768</v>
      </c>
      <c r="G1284" s="9" t="s">
        <v>190</v>
      </c>
      <c r="H1284" s="9" t="s">
        <v>8050</v>
      </c>
      <c r="I1284" s="9" t="s">
        <v>8051</v>
      </c>
      <c r="J1284" s="9" t="s">
        <v>8052</v>
      </c>
      <c r="K1284" s="9" t="s">
        <v>1613</v>
      </c>
      <c r="L1284" s="9" t="s">
        <v>8053</v>
      </c>
      <c r="M1284" s="9" t="s">
        <v>25</v>
      </c>
      <c r="N1284" s="9" t="s">
        <v>10568</v>
      </c>
      <c r="O1284" s="9">
        <v>0.1</v>
      </c>
      <c r="P1284" s="9">
        <v>0.1</v>
      </c>
      <c r="Q1284" s="9" t="s">
        <v>10596</v>
      </c>
    </row>
    <row r="1285" spans="1:17" ht="14.45" customHeight="1" x14ac:dyDescent="0.15">
      <c r="A1285" s="9" t="s">
        <v>16</v>
      </c>
      <c r="B1285" s="9" t="s">
        <v>21</v>
      </c>
      <c r="C1285" s="9" t="s">
        <v>22</v>
      </c>
      <c r="D1285" s="9" t="s">
        <v>1608</v>
      </c>
      <c r="E1285" s="15" t="s">
        <v>1609</v>
      </c>
      <c r="F1285" s="9" t="s">
        <v>1288</v>
      </c>
      <c r="G1285" s="9" t="s">
        <v>914</v>
      </c>
      <c r="H1285" s="9" t="s">
        <v>1610</v>
      </c>
      <c r="I1285" s="9" t="s">
        <v>1611</v>
      </c>
      <c r="J1285" s="9" t="s">
        <v>1612</v>
      </c>
      <c r="K1285" s="9" t="s">
        <v>1613</v>
      </c>
      <c r="L1285" s="9" t="s">
        <v>1614</v>
      </c>
      <c r="M1285" s="9" t="s">
        <v>25</v>
      </c>
      <c r="N1285" s="9" t="s">
        <v>10568</v>
      </c>
      <c r="O1285" s="9" t="s">
        <v>10569</v>
      </c>
      <c r="P1285" s="9">
        <v>0.1245</v>
      </c>
      <c r="Q1285" s="9" t="s">
        <v>10595</v>
      </c>
    </row>
    <row r="1286" spans="1:17" ht="14.45" customHeight="1" x14ac:dyDescent="0.15">
      <c r="A1286" s="9" t="s">
        <v>16</v>
      </c>
      <c r="B1286" s="9" t="s">
        <v>21</v>
      </c>
      <c r="C1286" s="9" t="s">
        <v>22</v>
      </c>
      <c r="D1286" s="9" t="s">
        <v>8144</v>
      </c>
      <c r="E1286" s="15" t="s">
        <v>8145</v>
      </c>
      <c r="F1286" s="9" t="s">
        <v>3709</v>
      </c>
      <c r="G1286" s="9" t="s">
        <v>1063</v>
      </c>
      <c r="H1286" s="9" t="s">
        <v>8146</v>
      </c>
      <c r="I1286" s="9" t="s">
        <v>8147</v>
      </c>
      <c r="J1286" s="9" t="s">
        <v>1626</v>
      </c>
      <c r="K1286" s="9" t="s">
        <v>1613</v>
      </c>
      <c r="L1286" s="9" t="s">
        <v>8148</v>
      </c>
      <c r="M1286" s="9" t="s">
        <v>25</v>
      </c>
      <c r="N1286" s="9" t="s">
        <v>10568</v>
      </c>
      <c r="O1286" s="9">
        <v>0.1</v>
      </c>
      <c r="P1286" s="9">
        <v>0.1</v>
      </c>
      <c r="Q1286" s="9" t="s">
        <v>10596</v>
      </c>
    </row>
    <row r="1287" spans="1:17" ht="14.45" customHeight="1" x14ac:dyDescent="0.15">
      <c r="A1287" s="9" t="s">
        <v>16</v>
      </c>
      <c r="B1287" s="9" t="s">
        <v>21</v>
      </c>
      <c r="C1287" s="9" t="s">
        <v>22</v>
      </c>
      <c r="D1287" s="9" t="s">
        <v>1621</v>
      </c>
      <c r="E1287" s="15" t="s">
        <v>1622</v>
      </c>
      <c r="F1287" s="9" t="s">
        <v>293</v>
      </c>
      <c r="G1287" s="9" t="s">
        <v>1623</v>
      </c>
      <c r="H1287" s="9" t="s">
        <v>1624</v>
      </c>
      <c r="I1287" s="9" t="s">
        <v>1625</v>
      </c>
      <c r="J1287" s="9" t="s">
        <v>1626</v>
      </c>
      <c r="K1287" s="9" t="s">
        <v>1613</v>
      </c>
      <c r="L1287" s="9" t="s">
        <v>1627</v>
      </c>
      <c r="M1287" s="9" t="s">
        <v>1628</v>
      </c>
      <c r="N1287" s="9" t="s">
        <v>10568</v>
      </c>
      <c r="O1287" s="9" t="s">
        <v>10569</v>
      </c>
      <c r="P1287" s="9">
        <v>0.1245</v>
      </c>
      <c r="Q1287" s="9" t="s">
        <v>10595</v>
      </c>
    </row>
    <row r="1288" spans="1:17" ht="14.45" customHeight="1" x14ac:dyDescent="0.15">
      <c r="A1288" s="9" t="s">
        <v>16</v>
      </c>
      <c r="B1288" s="9" t="s">
        <v>21</v>
      </c>
      <c r="C1288" s="9" t="s">
        <v>22</v>
      </c>
      <c r="D1288" s="9" t="s">
        <v>8092</v>
      </c>
      <c r="E1288" s="15" t="s">
        <v>8093</v>
      </c>
      <c r="F1288" s="9" t="s">
        <v>3606</v>
      </c>
      <c r="G1288" s="9" t="s">
        <v>2310</v>
      </c>
      <c r="H1288" s="9" t="s">
        <v>8093</v>
      </c>
      <c r="I1288" s="9" t="s">
        <v>10382</v>
      </c>
      <c r="J1288" s="9" t="s">
        <v>8074</v>
      </c>
      <c r="K1288" s="9" t="s">
        <v>1613</v>
      </c>
      <c r="L1288" s="9" t="s">
        <v>8094</v>
      </c>
      <c r="M1288" s="9" t="s">
        <v>25</v>
      </c>
      <c r="N1288" s="9" t="s">
        <v>10568</v>
      </c>
      <c r="O1288" s="9">
        <v>0.1</v>
      </c>
      <c r="P1288" s="9">
        <v>0.1</v>
      </c>
      <c r="Q1288" s="9" t="s">
        <v>10596</v>
      </c>
    </row>
    <row r="1289" spans="1:17" ht="14.45" customHeight="1" x14ac:dyDescent="0.15">
      <c r="A1289" s="9" t="s">
        <v>16</v>
      </c>
      <c r="B1289" s="9" t="s">
        <v>21</v>
      </c>
      <c r="C1289" s="9" t="s">
        <v>22</v>
      </c>
      <c r="D1289" s="9" t="s">
        <v>8192</v>
      </c>
      <c r="E1289" s="15" t="s">
        <v>8193</v>
      </c>
      <c r="F1289" s="9" t="s">
        <v>8194</v>
      </c>
      <c r="G1289" s="9" t="s">
        <v>2310</v>
      </c>
      <c r="H1289" s="9" t="s">
        <v>8193</v>
      </c>
      <c r="I1289" s="9" t="s">
        <v>10382</v>
      </c>
      <c r="J1289" s="9" t="s">
        <v>8074</v>
      </c>
      <c r="K1289" s="9" t="s">
        <v>1613</v>
      </c>
      <c r="L1289" s="9" t="s">
        <v>8195</v>
      </c>
      <c r="M1289" s="9" t="s">
        <v>25</v>
      </c>
      <c r="N1289" s="9" t="s">
        <v>10568</v>
      </c>
      <c r="O1289" s="9">
        <v>0.1</v>
      </c>
      <c r="P1289" s="9">
        <v>0.1</v>
      </c>
      <c r="Q1289" s="9" t="s">
        <v>10596</v>
      </c>
    </row>
    <row r="1290" spans="1:17" ht="14.45" customHeight="1" x14ac:dyDescent="0.15">
      <c r="A1290" s="9" t="s">
        <v>16</v>
      </c>
      <c r="B1290" s="9" t="s">
        <v>21</v>
      </c>
      <c r="C1290" s="9" t="s">
        <v>22</v>
      </c>
      <c r="D1290" s="9" t="s">
        <v>8140</v>
      </c>
      <c r="E1290" s="15" t="s">
        <v>8141</v>
      </c>
      <c r="F1290" s="9" t="s">
        <v>243</v>
      </c>
      <c r="G1290" s="9" t="s">
        <v>349</v>
      </c>
      <c r="H1290" s="9" t="s">
        <v>8141</v>
      </c>
      <c r="I1290" s="9" t="s">
        <v>8142</v>
      </c>
      <c r="J1290" s="9" t="s">
        <v>8074</v>
      </c>
      <c r="K1290" s="9" t="s">
        <v>1613</v>
      </c>
      <c r="L1290" s="9" t="s">
        <v>8143</v>
      </c>
      <c r="M1290" s="9" t="s">
        <v>25</v>
      </c>
      <c r="N1290" s="9" t="s">
        <v>10568</v>
      </c>
      <c r="O1290" s="9">
        <v>0.1</v>
      </c>
      <c r="P1290" s="9">
        <v>0.1</v>
      </c>
      <c r="Q1290" s="9" t="s">
        <v>10596</v>
      </c>
    </row>
    <row r="1291" spans="1:17" ht="14.45" customHeight="1" x14ac:dyDescent="0.15">
      <c r="A1291" s="9" t="s">
        <v>16</v>
      </c>
      <c r="B1291" s="9" t="s">
        <v>21</v>
      </c>
      <c r="C1291" s="9" t="s">
        <v>22</v>
      </c>
      <c r="D1291" s="9" t="s">
        <v>8071</v>
      </c>
      <c r="E1291" s="15" t="s">
        <v>8072</v>
      </c>
      <c r="F1291" s="9" t="s">
        <v>6954</v>
      </c>
      <c r="G1291" s="9" t="s">
        <v>525</v>
      </c>
      <c r="H1291" s="9" t="s">
        <v>8072</v>
      </c>
      <c r="I1291" s="9" t="s">
        <v>8073</v>
      </c>
      <c r="J1291" s="9" t="s">
        <v>8074</v>
      </c>
      <c r="K1291" s="9" t="s">
        <v>1613</v>
      </c>
      <c r="L1291" s="9" t="s">
        <v>8075</v>
      </c>
      <c r="M1291" s="9" t="s">
        <v>25</v>
      </c>
      <c r="N1291" s="9" t="s">
        <v>10568</v>
      </c>
      <c r="O1291" s="9" t="s">
        <v>10569</v>
      </c>
      <c r="P1291" s="9">
        <v>0.1245</v>
      </c>
      <c r="Q1291" s="9" t="s">
        <v>10595</v>
      </c>
    </row>
    <row r="1292" spans="1:17" ht="14.45" customHeight="1" x14ac:dyDescent="0.15">
      <c r="A1292" s="9" t="s">
        <v>16</v>
      </c>
      <c r="B1292" s="9" t="s">
        <v>21</v>
      </c>
      <c r="C1292" s="9" t="s">
        <v>22</v>
      </c>
      <c r="D1292" s="9" t="s">
        <v>8111</v>
      </c>
      <c r="E1292" s="15" t="s">
        <v>8112</v>
      </c>
      <c r="F1292" s="9" t="s">
        <v>1919</v>
      </c>
      <c r="G1292" s="9" t="s">
        <v>81</v>
      </c>
      <c r="H1292" s="9" t="s">
        <v>8112</v>
      </c>
      <c r="I1292" s="9" t="s">
        <v>8113</v>
      </c>
      <c r="J1292" s="9" t="s">
        <v>8074</v>
      </c>
      <c r="K1292" s="9" t="s">
        <v>1613</v>
      </c>
      <c r="L1292" s="9" t="s">
        <v>8114</v>
      </c>
      <c r="M1292" s="9" t="s">
        <v>25</v>
      </c>
      <c r="N1292" s="9" t="s">
        <v>10568</v>
      </c>
      <c r="O1292" s="9" t="s">
        <v>10569</v>
      </c>
      <c r="P1292" s="9">
        <v>0.1245</v>
      </c>
      <c r="Q1292" s="9" t="s">
        <v>10595</v>
      </c>
    </row>
    <row r="1293" spans="1:17" ht="14.45" customHeight="1" x14ac:dyDescent="0.15">
      <c r="A1293" s="9" t="s">
        <v>16</v>
      </c>
      <c r="B1293" s="9" t="s">
        <v>21</v>
      </c>
      <c r="C1293" s="9" t="s">
        <v>22</v>
      </c>
      <c r="D1293" s="9" t="s">
        <v>8182</v>
      </c>
      <c r="E1293" s="15" t="s">
        <v>8183</v>
      </c>
      <c r="F1293" s="9" t="s">
        <v>5474</v>
      </c>
      <c r="G1293" s="9" t="s">
        <v>731</v>
      </c>
      <c r="H1293" s="9" t="s">
        <v>8183</v>
      </c>
      <c r="I1293" s="9" t="s">
        <v>8184</v>
      </c>
      <c r="J1293" s="9" t="s">
        <v>8069</v>
      </c>
      <c r="K1293" s="9" t="s">
        <v>1613</v>
      </c>
      <c r="L1293" s="9" t="s">
        <v>8107</v>
      </c>
      <c r="M1293" s="9" t="s">
        <v>25</v>
      </c>
      <c r="N1293" s="9" t="s">
        <v>10568</v>
      </c>
      <c r="O1293" s="9">
        <v>0.1</v>
      </c>
      <c r="P1293" s="9">
        <v>0.1</v>
      </c>
      <c r="Q1293" s="9" t="s">
        <v>10596</v>
      </c>
    </row>
    <row r="1294" spans="1:17" ht="14.45" customHeight="1" x14ac:dyDescent="0.15">
      <c r="A1294" s="9" t="s">
        <v>16</v>
      </c>
      <c r="B1294" s="9" t="s">
        <v>21</v>
      </c>
      <c r="C1294" s="9" t="s">
        <v>22</v>
      </c>
      <c r="D1294" s="9" t="s">
        <v>8211</v>
      </c>
      <c r="E1294" s="15" t="s">
        <v>8212</v>
      </c>
      <c r="F1294" s="9" t="s">
        <v>359</v>
      </c>
      <c r="G1294" s="9" t="s">
        <v>731</v>
      </c>
      <c r="H1294" s="9" t="s">
        <v>8212</v>
      </c>
      <c r="I1294" s="9" t="s">
        <v>8213</v>
      </c>
      <c r="J1294" s="9" t="s">
        <v>8069</v>
      </c>
      <c r="K1294" s="9" t="s">
        <v>1613</v>
      </c>
      <c r="L1294" s="9" t="s">
        <v>8214</v>
      </c>
      <c r="M1294" s="9" t="s">
        <v>25</v>
      </c>
      <c r="N1294" s="9" t="s">
        <v>10568</v>
      </c>
      <c r="O1294" s="9">
        <v>0.1</v>
      </c>
      <c r="P1294" s="9">
        <v>0.1</v>
      </c>
      <c r="Q1294" s="9" t="s">
        <v>10596</v>
      </c>
    </row>
    <row r="1295" spans="1:17" ht="14.45" customHeight="1" x14ac:dyDescent="0.15">
      <c r="A1295" s="9" t="s">
        <v>16</v>
      </c>
      <c r="B1295" s="9" t="s">
        <v>21</v>
      </c>
      <c r="C1295" s="9" t="s">
        <v>22</v>
      </c>
      <c r="D1295" s="9" t="s">
        <v>8215</v>
      </c>
      <c r="E1295" s="15" t="s">
        <v>8216</v>
      </c>
      <c r="F1295" s="9" t="s">
        <v>8217</v>
      </c>
      <c r="G1295" s="9" t="s">
        <v>731</v>
      </c>
      <c r="H1295" s="9" t="s">
        <v>8216</v>
      </c>
      <c r="I1295" s="9" t="s">
        <v>8218</v>
      </c>
      <c r="J1295" s="9" t="s">
        <v>8069</v>
      </c>
      <c r="K1295" s="9" t="s">
        <v>1613</v>
      </c>
      <c r="L1295" s="9" t="s">
        <v>8219</v>
      </c>
      <c r="M1295" s="9" t="s">
        <v>25</v>
      </c>
      <c r="N1295" s="9" t="s">
        <v>10568</v>
      </c>
      <c r="O1295" s="9">
        <v>0.1</v>
      </c>
      <c r="P1295" s="9">
        <v>0.1</v>
      </c>
      <c r="Q1295" s="9" t="s">
        <v>10596</v>
      </c>
    </row>
    <row r="1296" spans="1:17" ht="14.45" customHeight="1" x14ac:dyDescent="0.15">
      <c r="A1296" s="9" t="s">
        <v>16</v>
      </c>
      <c r="B1296" s="9" t="s">
        <v>21</v>
      </c>
      <c r="C1296" s="9" t="s">
        <v>22</v>
      </c>
      <c r="D1296" s="9" t="s">
        <v>8205</v>
      </c>
      <c r="E1296" s="15" t="s">
        <v>8206</v>
      </c>
      <c r="F1296" s="9" t="s">
        <v>8207</v>
      </c>
      <c r="G1296" s="9" t="s">
        <v>47</v>
      </c>
      <c r="H1296" s="9" t="s">
        <v>8208</v>
      </c>
      <c r="I1296" s="9" t="s">
        <v>8209</v>
      </c>
      <c r="J1296" s="9" t="s">
        <v>8069</v>
      </c>
      <c r="K1296" s="9" t="s">
        <v>1613</v>
      </c>
      <c r="L1296" s="9" t="s">
        <v>8210</v>
      </c>
      <c r="M1296" s="9" t="s">
        <v>25</v>
      </c>
      <c r="N1296" s="9" t="s">
        <v>10568</v>
      </c>
      <c r="O1296" s="9">
        <v>0.1</v>
      </c>
      <c r="P1296" s="9">
        <v>0.1</v>
      </c>
      <c r="Q1296" s="9" t="s">
        <v>10596</v>
      </c>
    </row>
    <row r="1297" spans="1:17" ht="14.45" customHeight="1" x14ac:dyDescent="0.15">
      <c r="A1297" s="9" t="s">
        <v>16</v>
      </c>
      <c r="B1297" s="9" t="s">
        <v>21</v>
      </c>
      <c r="C1297" s="9" t="s">
        <v>22</v>
      </c>
      <c r="D1297" s="9" t="s">
        <v>8136</v>
      </c>
      <c r="E1297" s="15" t="s">
        <v>8137</v>
      </c>
      <c r="F1297" s="9" t="s">
        <v>2198</v>
      </c>
      <c r="G1297" s="9" t="s">
        <v>183</v>
      </c>
      <c r="H1297" s="9" t="s">
        <v>8137</v>
      </c>
      <c r="I1297" s="9" t="s">
        <v>8138</v>
      </c>
      <c r="J1297" s="9" t="s">
        <v>8069</v>
      </c>
      <c r="K1297" s="9" t="s">
        <v>1613</v>
      </c>
      <c r="L1297" s="9" t="s">
        <v>8139</v>
      </c>
      <c r="M1297" s="9" t="s">
        <v>25</v>
      </c>
      <c r="N1297" s="9" t="s">
        <v>10568</v>
      </c>
      <c r="O1297" s="9" t="s">
        <v>10569</v>
      </c>
      <c r="P1297" s="9">
        <v>0.1245</v>
      </c>
      <c r="Q1297" s="9" t="s">
        <v>10595</v>
      </c>
    </row>
    <row r="1298" spans="1:17" ht="14.45" customHeight="1" x14ac:dyDescent="0.15">
      <c r="A1298" s="9" t="s">
        <v>16</v>
      </c>
      <c r="B1298" s="9" t="s">
        <v>21</v>
      </c>
      <c r="C1298" s="9" t="s">
        <v>22</v>
      </c>
      <c r="D1298" s="9" t="s">
        <v>8065</v>
      </c>
      <c r="E1298" s="15" t="s">
        <v>8066</v>
      </c>
      <c r="F1298" s="9" t="s">
        <v>2107</v>
      </c>
      <c r="G1298" s="9" t="s">
        <v>2570</v>
      </c>
      <c r="H1298" s="9" t="s">
        <v>8067</v>
      </c>
      <c r="I1298" s="9" t="s">
        <v>8068</v>
      </c>
      <c r="J1298" s="9" t="s">
        <v>8069</v>
      </c>
      <c r="K1298" s="9" t="s">
        <v>1613</v>
      </c>
      <c r="L1298" s="9" t="s">
        <v>8070</v>
      </c>
      <c r="M1298" s="9" t="s">
        <v>25</v>
      </c>
      <c r="N1298" s="9" t="s">
        <v>10568</v>
      </c>
      <c r="O1298" s="9" t="s">
        <v>10569</v>
      </c>
      <c r="P1298" s="9">
        <v>0.1245</v>
      </c>
      <c r="Q1298" s="9" t="s">
        <v>10595</v>
      </c>
    </row>
    <row r="1299" spans="1:17" ht="14.45" customHeight="1" x14ac:dyDescent="0.15">
      <c r="A1299" s="9" t="s">
        <v>16</v>
      </c>
      <c r="B1299" s="9" t="s">
        <v>21</v>
      </c>
      <c r="C1299" s="9" t="s">
        <v>22</v>
      </c>
      <c r="D1299" s="9" t="s">
        <v>8103</v>
      </c>
      <c r="E1299" s="15" t="s">
        <v>8104</v>
      </c>
      <c r="F1299" s="9" t="s">
        <v>5150</v>
      </c>
      <c r="G1299" s="9" t="s">
        <v>935</v>
      </c>
      <c r="H1299" s="9" t="s">
        <v>8105</v>
      </c>
      <c r="I1299" s="9" t="s">
        <v>8106</v>
      </c>
      <c r="J1299" s="9" t="s">
        <v>8069</v>
      </c>
      <c r="K1299" s="9" t="s">
        <v>1613</v>
      </c>
      <c r="L1299" s="9" t="s">
        <v>8107</v>
      </c>
      <c r="M1299" s="9" t="s">
        <v>25</v>
      </c>
      <c r="N1299" s="9" t="s">
        <v>10568</v>
      </c>
      <c r="O1299" s="9" t="s">
        <v>10569</v>
      </c>
      <c r="P1299" s="9">
        <v>0.1245</v>
      </c>
      <c r="Q1299" s="9" t="s">
        <v>10595</v>
      </c>
    </row>
    <row r="1300" spans="1:17" ht="14.45" customHeight="1" x14ac:dyDescent="0.15">
      <c r="A1300" s="9" t="s">
        <v>16</v>
      </c>
      <c r="B1300" s="9" t="s">
        <v>21</v>
      </c>
      <c r="C1300" s="9" t="s">
        <v>22</v>
      </c>
      <c r="D1300" s="9" t="s">
        <v>1651</v>
      </c>
      <c r="E1300" s="15" t="s">
        <v>1652</v>
      </c>
      <c r="F1300" s="9" t="s">
        <v>837</v>
      </c>
      <c r="G1300" s="9" t="s">
        <v>1653</v>
      </c>
      <c r="H1300" s="9" t="s">
        <v>1654</v>
      </c>
      <c r="I1300" s="9" t="s">
        <v>1655</v>
      </c>
      <c r="J1300" s="9" t="s">
        <v>1644</v>
      </c>
      <c r="K1300" s="9" t="s">
        <v>1613</v>
      </c>
      <c r="L1300" s="9" t="s">
        <v>1650</v>
      </c>
      <c r="M1300" s="9" t="s">
        <v>25</v>
      </c>
      <c r="N1300" s="9" t="s">
        <v>10568</v>
      </c>
      <c r="O1300" s="9">
        <v>0.1</v>
      </c>
      <c r="P1300" s="9">
        <v>0.1</v>
      </c>
      <c r="Q1300" s="9" t="s">
        <v>10596</v>
      </c>
    </row>
    <row r="1301" spans="1:17" ht="14.45" customHeight="1" x14ac:dyDescent="0.15">
      <c r="A1301" s="9" t="s">
        <v>16</v>
      </c>
      <c r="B1301" s="9" t="s">
        <v>21</v>
      </c>
      <c r="C1301" s="9" t="s">
        <v>22</v>
      </c>
      <c r="D1301" s="9" t="s">
        <v>1640</v>
      </c>
      <c r="E1301" s="15" t="s">
        <v>1641</v>
      </c>
      <c r="F1301" s="9" t="s">
        <v>1151</v>
      </c>
      <c r="G1301" s="9" t="s">
        <v>140</v>
      </c>
      <c r="H1301" s="9" t="s">
        <v>1642</v>
      </c>
      <c r="I1301" s="9" t="s">
        <v>1643</v>
      </c>
      <c r="J1301" s="9" t="s">
        <v>1644</v>
      </c>
      <c r="K1301" s="9" t="s">
        <v>1613</v>
      </c>
      <c r="L1301" s="9" t="s">
        <v>1645</v>
      </c>
      <c r="M1301" s="9" t="s">
        <v>25</v>
      </c>
      <c r="N1301" s="9" t="s">
        <v>10568</v>
      </c>
      <c r="O1301" s="9">
        <v>0.1</v>
      </c>
      <c r="P1301" s="9">
        <v>0.1</v>
      </c>
      <c r="Q1301" s="9" t="s">
        <v>10596</v>
      </c>
    </row>
    <row r="1302" spans="1:17" ht="14.45" customHeight="1" x14ac:dyDescent="0.15">
      <c r="A1302" s="9" t="s">
        <v>16</v>
      </c>
      <c r="B1302" s="9" t="s">
        <v>21</v>
      </c>
      <c r="C1302" s="9" t="s">
        <v>22</v>
      </c>
      <c r="D1302" s="9" t="s">
        <v>8059</v>
      </c>
      <c r="E1302" s="15" t="s">
        <v>8060</v>
      </c>
      <c r="F1302" s="9" t="s">
        <v>8061</v>
      </c>
      <c r="G1302" s="9" t="s">
        <v>217</v>
      </c>
      <c r="H1302" s="9" t="s">
        <v>8062</v>
      </c>
      <c r="I1302" s="9" t="s">
        <v>8063</v>
      </c>
      <c r="J1302" s="9" t="s">
        <v>1644</v>
      </c>
      <c r="K1302" s="9" t="s">
        <v>1613</v>
      </c>
      <c r="L1302" s="9" t="s">
        <v>8064</v>
      </c>
      <c r="M1302" s="9" t="s">
        <v>25</v>
      </c>
      <c r="N1302" s="9" t="s">
        <v>10568</v>
      </c>
      <c r="O1302" s="9" t="s">
        <v>10569</v>
      </c>
      <c r="P1302" s="9">
        <v>0.1245</v>
      </c>
      <c r="Q1302" s="9" t="s">
        <v>10595</v>
      </c>
    </row>
    <row r="1303" spans="1:17" ht="14.45" customHeight="1" x14ac:dyDescent="0.15">
      <c r="A1303" s="9" t="s">
        <v>16</v>
      </c>
      <c r="B1303" s="9" t="s">
        <v>21</v>
      </c>
      <c r="C1303" s="9" t="s">
        <v>22</v>
      </c>
      <c r="D1303" s="9" t="s">
        <v>8054</v>
      </c>
      <c r="E1303" s="15" t="s">
        <v>8055</v>
      </c>
      <c r="F1303" s="9" t="s">
        <v>8056</v>
      </c>
      <c r="G1303" s="9" t="s">
        <v>650</v>
      </c>
      <c r="H1303" s="9" t="s">
        <v>18</v>
      </c>
      <c r="I1303" s="9" t="s">
        <v>8057</v>
      </c>
      <c r="J1303" s="9" t="s">
        <v>1644</v>
      </c>
      <c r="K1303" s="9" t="s">
        <v>1613</v>
      </c>
      <c r="L1303" s="9" t="s">
        <v>8058</v>
      </c>
      <c r="M1303" s="9" t="s">
        <v>25</v>
      </c>
      <c r="N1303" s="9" t="s">
        <v>10568</v>
      </c>
      <c r="O1303" s="9" t="s">
        <v>10569</v>
      </c>
      <c r="P1303" s="9">
        <v>0.1245</v>
      </c>
      <c r="Q1303" s="9" t="s">
        <v>10595</v>
      </c>
    </row>
    <row r="1304" spans="1:17" ht="14.45" customHeight="1" x14ac:dyDescent="0.15">
      <c r="A1304" s="9" t="s">
        <v>16</v>
      </c>
      <c r="B1304" s="9" t="s">
        <v>21</v>
      </c>
      <c r="C1304" s="9" t="s">
        <v>22</v>
      </c>
      <c r="D1304" s="9" t="s">
        <v>1646</v>
      </c>
      <c r="E1304" s="15" t="s">
        <v>1647</v>
      </c>
      <c r="F1304" s="9" t="s">
        <v>837</v>
      </c>
      <c r="G1304" s="9" t="s">
        <v>650</v>
      </c>
      <c r="H1304" s="9" t="s">
        <v>1648</v>
      </c>
      <c r="I1304" s="9" t="s">
        <v>1649</v>
      </c>
      <c r="J1304" s="9" t="s">
        <v>1644</v>
      </c>
      <c r="K1304" s="9" t="s">
        <v>1613</v>
      </c>
      <c r="L1304" s="9" t="s">
        <v>1650</v>
      </c>
      <c r="M1304" s="9" t="s">
        <v>25</v>
      </c>
      <c r="N1304" s="9" t="s">
        <v>10568</v>
      </c>
      <c r="O1304" s="9" t="s">
        <v>10569</v>
      </c>
      <c r="P1304" s="9">
        <v>0.1245</v>
      </c>
      <c r="Q1304" s="9" t="s">
        <v>10595</v>
      </c>
    </row>
    <row r="1305" spans="1:17" ht="14.45" customHeight="1" x14ac:dyDescent="0.15">
      <c r="A1305" s="9" t="s">
        <v>16</v>
      </c>
      <c r="B1305" s="9" t="s">
        <v>21</v>
      </c>
      <c r="C1305" s="9" t="s">
        <v>22</v>
      </c>
      <c r="D1305" s="9" t="s">
        <v>3536</v>
      </c>
      <c r="E1305" s="15" t="s">
        <v>3537</v>
      </c>
      <c r="F1305" s="9" t="s">
        <v>3538</v>
      </c>
      <c r="G1305" s="9" t="s">
        <v>1176</v>
      </c>
      <c r="H1305" s="9" t="s">
        <v>3537</v>
      </c>
      <c r="I1305" s="9" t="s">
        <v>3539</v>
      </c>
      <c r="J1305" s="9" t="s">
        <v>3511</v>
      </c>
      <c r="K1305" s="9" t="s">
        <v>3512</v>
      </c>
      <c r="L1305" s="9" t="s">
        <v>3540</v>
      </c>
      <c r="M1305" s="9" t="s">
        <v>25</v>
      </c>
      <c r="N1305" s="9" t="s">
        <v>10568</v>
      </c>
      <c r="O1305" s="9">
        <v>0.1</v>
      </c>
      <c r="P1305" s="9">
        <v>0.1</v>
      </c>
      <c r="Q1305" s="9" t="s">
        <v>10596</v>
      </c>
    </row>
    <row r="1306" spans="1:17" ht="14.45" customHeight="1" x14ac:dyDescent="0.15">
      <c r="A1306" s="9" t="s">
        <v>16</v>
      </c>
      <c r="B1306" s="9" t="s">
        <v>21</v>
      </c>
      <c r="C1306" s="9" t="s">
        <v>22</v>
      </c>
      <c r="D1306" s="9" t="s">
        <v>3507</v>
      </c>
      <c r="E1306" s="15" t="s">
        <v>3508</v>
      </c>
      <c r="F1306" s="9" t="s">
        <v>3509</v>
      </c>
      <c r="G1306" s="9" t="s">
        <v>300</v>
      </c>
      <c r="H1306" s="9" t="s">
        <v>3508</v>
      </c>
      <c r="I1306" s="9" t="s">
        <v>3510</v>
      </c>
      <c r="J1306" s="9" t="s">
        <v>3511</v>
      </c>
      <c r="K1306" s="9" t="s">
        <v>3512</v>
      </c>
      <c r="L1306" s="9" t="s">
        <v>3513</v>
      </c>
      <c r="M1306" s="9" t="s">
        <v>3514</v>
      </c>
      <c r="N1306" s="9" t="s">
        <v>10568</v>
      </c>
      <c r="O1306" s="9" t="s">
        <v>10569</v>
      </c>
      <c r="P1306" s="9">
        <v>0.1245</v>
      </c>
      <c r="Q1306" s="9" t="s">
        <v>10595</v>
      </c>
    </row>
    <row r="1307" spans="1:17" ht="14.45" customHeight="1" x14ac:dyDescent="0.15">
      <c r="A1307" s="9" t="s">
        <v>16</v>
      </c>
      <c r="B1307" s="9" t="s">
        <v>21</v>
      </c>
      <c r="C1307" s="9" t="s">
        <v>22</v>
      </c>
      <c r="D1307" s="9" t="s">
        <v>8409</v>
      </c>
      <c r="E1307" s="15" t="s">
        <v>8410</v>
      </c>
      <c r="F1307" s="9" t="s">
        <v>8411</v>
      </c>
      <c r="G1307" s="9" t="s">
        <v>914</v>
      </c>
      <c r="H1307" s="9" t="s">
        <v>8410</v>
      </c>
      <c r="I1307" s="9" t="s">
        <v>8412</v>
      </c>
      <c r="J1307" s="9" t="s">
        <v>3511</v>
      </c>
      <c r="K1307" s="9" t="s">
        <v>3512</v>
      </c>
      <c r="L1307" s="9" t="s">
        <v>8413</v>
      </c>
      <c r="M1307" s="9" t="s">
        <v>25</v>
      </c>
      <c r="N1307" s="9" t="s">
        <v>10568</v>
      </c>
      <c r="O1307" s="9" t="s">
        <v>10569</v>
      </c>
      <c r="P1307" s="9">
        <v>0.1245</v>
      </c>
      <c r="Q1307" s="9" t="s">
        <v>10595</v>
      </c>
    </row>
    <row r="1308" spans="1:17" x14ac:dyDescent="0.15">
      <c r="A1308" s="9" t="s">
        <v>16</v>
      </c>
      <c r="B1308" s="9" t="s">
        <v>21</v>
      </c>
      <c r="C1308" s="9" t="s">
        <v>22</v>
      </c>
      <c r="D1308" s="9" t="s">
        <v>3520</v>
      </c>
      <c r="E1308" s="15" t="s">
        <v>3521</v>
      </c>
      <c r="F1308" s="9" t="s">
        <v>3445</v>
      </c>
      <c r="G1308" s="9" t="s">
        <v>127</v>
      </c>
      <c r="H1308" s="9" t="s">
        <v>3521</v>
      </c>
      <c r="I1308" s="9" t="s">
        <v>10382</v>
      </c>
      <c r="J1308" s="9" t="s">
        <v>3518</v>
      </c>
      <c r="K1308" s="9" t="s">
        <v>3512</v>
      </c>
      <c r="L1308" s="9" t="s">
        <v>3522</v>
      </c>
      <c r="M1308" s="9" t="s">
        <v>25</v>
      </c>
      <c r="N1308" s="9" t="s">
        <v>10568</v>
      </c>
      <c r="O1308" s="9">
        <v>0.1</v>
      </c>
      <c r="P1308" s="9">
        <v>0.1</v>
      </c>
      <c r="Q1308" s="9" t="s">
        <v>10596</v>
      </c>
    </row>
    <row r="1309" spans="1:17" ht="14.45" customHeight="1" x14ac:dyDescent="0.15">
      <c r="A1309" s="9" t="s">
        <v>16</v>
      </c>
      <c r="B1309" s="9" t="s">
        <v>21</v>
      </c>
      <c r="C1309" s="9" t="s">
        <v>22</v>
      </c>
      <c r="D1309" s="9" t="s">
        <v>3532</v>
      </c>
      <c r="E1309" s="15" t="s">
        <v>3533</v>
      </c>
      <c r="F1309" s="9" t="s">
        <v>176</v>
      </c>
      <c r="G1309" s="9" t="s">
        <v>97</v>
      </c>
      <c r="H1309" s="9" t="s">
        <v>3533</v>
      </c>
      <c r="I1309" s="9" t="s">
        <v>3534</v>
      </c>
      <c r="J1309" s="9" t="s">
        <v>3518</v>
      </c>
      <c r="K1309" s="9" t="s">
        <v>3512</v>
      </c>
      <c r="L1309" s="9" t="s">
        <v>3535</v>
      </c>
      <c r="M1309" s="9" t="s">
        <v>25</v>
      </c>
      <c r="N1309" s="9" t="s">
        <v>10568</v>
      </c>
      <c r="O1309" s="9">
        <v>0.1</v>
      </c>
      <c r="P1309" s="9">
        <v>0.1</v>
      </c>
      <c r="Q1309" s="9" t="s">
        <v>10596</v>
      </c>
    </row>
    <row r="1310" spans="1:17" ht="14.45" customHeight="1" x14ac:dyDescent="0.15">
      <c r="A1310" s="9" t="s">
        <v>16</v>
      </c>
      <c r="B1310" s="9" t="s">
        <v>21</v>
      </c>
      <c r="C1310" s="9" t="s">
        <v>22</v>
      </c>
      <c r="D1310" s="9" t="s">
        <v>3541</v>
      </c>
      <c r="E1310" s="15" t="s">
        <v>3542</v>
      </c>
      <c r="F1310" s="9" t="s">
        <v>3543</v>
      </c>
      <c r="G1310" s="9" t="s">
        <v>288</v>
      </c>
      <c r="H1310" s="9" t="s">
        <v>3542</v>
      </c>
      <c r="I1310" s="9" t="s">
        <v>3544</v>
      </c>
      <c r="J1310" s="9" t="s">
        <v>3518</v>
      </c>
      <c r="K1310" s="9" t="s">
        <v>3512</v>
      </c>
      <c r="L1310" s="9" t="s">
        <v>3545</v>
      </c>
      <c r="M1310" s="9" t="s">
        <v>25</v>
      </c>
      <c r="N1310" s="9" t="s">
        <v>10568</v>
      </c>
      <c r="O1310" s="9">
        <v>0.1</v>
      </c>
      <c r="P1310" s="9">
        <v>0.1</v>
      </c>
      <c r="Q1310" s="9" t="s">
        <v>10596</v>
      </c>
    </row>
    <row r="1311" spans="1:17" ht="14.45" customHeight="1" x14ac:dyDescent="0.15">
      <c r="A1311" s="9" t="s">
        <v>16</v>
      </c>
      <c r="B1311" s="9" t="s">
        <v>21</v>
      </c>
      <c r="C1311" s="9" t="s">
        <v>22</v>
      </c>
      <c r="D1311" s="9" t="s">
        <v>3528</v>
      </c>
      <c r="E1311" s="15" t="s">
        <v>3529</v>
      </c>
      <c r="F1311" s="9" t="s">
        <v>3527</v>
      </c>
      <c r="G1311" s="9" t="s">
        <v>189</v>
      </c>
      <c r="H1311" s="9" t="s">
        <v>3529</v>
      </c>
      <c r="I1311" s="9" t="s">
        <v>3530</v>
      </c>
      <c r="J1311" s="9" t="s">
        <v>3518</v>
      </c>
      <c r="K1311" s="9" t="s">
        <v>3512</v>
      </c>
      <c r="L1311" s="9" t="s">
        <v>3531</v>
      </c>
      <c r="M1311" s="9" t="s">
        <v>25</v>
      </c>
      <c r="N1311" s="9" t="s">
        <v>10568</v>
      </c>
      <c r="O1311" s="9">
        <v>0.1</v>
      </c>
      <c r="P1311" s="9">
        <v>0.1</v>
      </c>
      <c r="Q1311" s="9" t="s">
        <v>10596</v>
      </c>
    </row>
    <row r="1312" spans="1:17" ht="14.45" customHeight="1" x14ac:dyDescent="0.15">
      <c r="A1312" s="9" t="s">
        <v>16</v>
      </c>
      <c r="B1312" s="9" t="s">
        <v>21</v>
      </c>
      <c r="C1312" s="9" t="s">
        <v>22</v>
      </c>
      <c r="D1312" s="9" t="s">
        <v>3523</v>
      </c>
      <c r="E1312" s="15" t="s">
        <v>3524</v>
      </c>
      <c r="F1312" s="9" t="s">
        <v>3445</v>
      </c>
      <c r="G1312" s="9" t="s">
        <v>344</v>
      </c>
      <c r="H1312" s="9" t="s">
        <v>3524</v>
      </c>
      <c r="I1312" s="9" t="s">
        <v>3525</v>
      </c>
      <c r="J1312" s="9" t="s">
        <v>3518</v>
      </c>
      <c r="K1312" s="9" t="s">
        <v>3512</v>
      </c>
      <c r="L1312" s="9" t="s">
        <v>3526</v>
      </c>
      <c r="M1312" s="9" t="s">
        <v>25</v>
      </c>
      <c r="N1312" s="9" t="s">
        <v>10568</v>
      </c>
      <c r="O1312" s="9" t="s">
        <v>10569</v>
      </c>
      <c r="P1312" s="9">
        <v>0.1245</v>
      </c>
      <c r="Q1312" s="9" t="s">
        <v>10595</v>
      </c>
    </row>
    <row r="1313" spans="1:17" ht="14.45" customHeight="1" x14ac:dyDescent="0.15">
      <c r="A1313" s="9" t="s">
        <v>16</v>
      </c>
      <c r="B1313" s="9" t="s">
        <v>21</v>
      </c>
      <c r="C1313" s="9" t="s">
        <v>22</v>
      </c>
      <c r="D1313" s="9" t="s">
        <v>3515</v>
      </c>
      <c r="E1313" s="15" t="s">
        <v>3516</v>
      </c>
      <c r="F1313" s="9" t="s">
        <v>3445</v>
      </c>
      <c r="G1313" s="9" t="s">
        <v>55</v>
      </c>
      <c r="H1313" s="9" t="s">
        <v>3516</v>
      </c>
      <c r="I1313" s="9" t="s">
        <v>3517</v>
      </c>
      <c r="J1313" s="9" t="s">
        <v>3518</v>
      </c>
      <c r="K1313" s="9" t="s">
        <v>3512</v>
      </c>
      <c r="L1313" s="9" t="s">
        <v>3519</v>
      </c>
      <c r="M1313" s="9" t="s">
        <v>25</v>
      </c>
      <c r="N1313" s="9" t="s">
        <v>10568</v>
      </c>
      <c r="O1313" s="9" t="s">
        <v>10569</v>
      </c>
      <c r="P1313" s="9">
        <v>0.1245</v>
      </c>
      <c r="Q1313" s="9" t="s">
        <v>10595</v>
      </c>
    </row>
    <row r="1314" spans="1:17" ht="14.45" customHeight="1" x14ac:dyDescent="0.15">
      <c r="A1314" s="9" t="s">
        <v>16</v>
      </c>
      <c r="B1314" s="9" t="s">
        <v>21</v>
      </c>
      <c r="C1314" s="9" t="s">
        <v>22</v>
      </c>
      <c r="D1314" s="9" t="s">
        <v>10337</v>
      </c>
      <c r="E1314" s="15" t="s">
        <v>10338</v>
      </c>
      <c r="F1314" s="9" t="s">
        <v>10339</v>
      </c>
      <c r="G1314" s="9" t="s">
        <v>47</v>
      </c>
      <c r="H1314" s="9" t="s">
        <v>10338</v>
      </c>
      <c r="I1314" s="9" t="s">
        <v>10382</v>
      </c>
      <c r="J1314" s="9" t="s">
        <v>3518</v>
      </c>
      <c r="K1314" s="9" t="s">
        <v>3512</v>
      </c>
      <c r="L1314" s="9" t="s">
        <v>10340</v>
      </c>
      <c r="M1314" s="9" t="s">
        <v>25</v>
      </c>
      <c r="N1314" s="9"/>
      <c r="O1314" s="9">
        <v>0.4</v>
      </c>
      <c r="P1314" s="9">
        <v>0.4</v>
      </c>
      <c r="Q1314" s="9" t="s">
        <v>10596</v>
      </c>
    </row>
    <row r="1315" spans="1:17" ht="14.45" customHeight="1" x14ac:dyDescent="0.15">
      <c r="A1315" s="9" t="s">
        <v>16</v>
      </c>
      <c r="B1315" s="9" t="s">
        <v>21</v>
      </c>
      <c r="C1315" s="9" t="s">
        <v>22</v>
      </c>
      <c r="D1315" s="9" t="s">
        <v>8355</v>
      </c>
      <c r="E1315" s="15" t="s">
        <v>8356</v>
      </c>
      <c r="F1315" s="9" t="s">
        <v>8157</v>
      </c>
      <c r="G1315" s="9" t="s">
        <v>5054</v>
      </c>
      <c r="H1315" s="9" t="s">
        <v>8357</v>
      </c>
      <c r="I1315" s="9" t="s">
        <v>8358</v>
      </c>
      <c r="J1315" s="9" t="s">
        <v>8359</v>
      </c>
      <c r="K1315" s="9" t="s">
        <v>1581</v>
      </c>
      <c r="L1315" s="9" t="s">
        <v>8360</v>
      </c>
      <c r="M1315" s="9" t="s">
        <v>25</v>
      </c>
      <c r="N1315" s="9" t="s">
        <v>10568</v>
      </c>
      <c r="O1315" s="9">
        <v>0.1</v>
      </c>
      <c r="P1315" s="9">
        <v>0.1</v>
      </c>
      <c r="Q1315" s="9" t="s">
        <v>10596</v>
      </c>
    </row>
    <row r="1316" spans="1:17" ht="14.45" customHeight="1" x14ac:dyDescent="0.15">
      <c r="A1316" s="9" t="s">
        <v>16</v>
      </c>
      <c r="B1316" s="9" t="s">
        <v>21</v>
      </c>
      <c r="C1316" s="9" t="s">
        <v>22</v>
      </c>
      <c r="D1316" s="9" t="s">
        <v>8335</v>
      </c>
      <c r="E1316" s="15" t="s">
        <v>8336</v>
      </c>
      <c r="F1316" s="9" t="s">
        <v>4811</v>
      </c>
      <c r="G1316" s="9" t="s">
        <v>68</v>
      </c>
      <c r="H1316" s="9" t="s">
        <v>8337</v>
      </c>
      <c r="I1316" s="9" t="s">
        <v>8338</v>
      </c>
      <c r="J1316" s="9" t="s">
        <v>8339</v>
      </c>
      <c r="K1316" s="9" t="s">
        <v>1581</v>
      </c>
      <c r="L1316" s="9" t="s">
        <v>8340</v>
      </c>
      <c r="M1316" s="9" t="s">
        <v>25</v>
      </c>
      <c r="N1316" s="9" t="s">
        <v>10568</v>
      </c>
      <c r="O1316" s="9">
        <v>0.1</v>
      </c>
      <c r="P1316" s="9">
        <v>0.1</v>
      </c>
      <c r="Q1316" s="9" t="s">
        <v>10596</v>
      </c>
    </row>
    <row r="1317" spans="1:17" ht="14.45" customHeight="1" x14ac:dyDescent="0.15">
      <c r="A1317" s="9" t="s">
        <v>16</v>
      </c>
      <c r="B1317" s="9" t="s">
        <v>21</v>
      </c>
      <c r="C1317" s="9" t="s">
        <v>22</v>
      </c>
      <c r="D1317" s="9" t="s">
        <v>8309</v>
      </c>
      <c r="E1317" s="15" t="s">
        <v>8310</v>
      </c>
      <c r="F1317" s="9" t="s">
        <v>3012</v>
      </c>
      <c r="G1317" s="9" t="s">
        <v>305</v>
      </c>
      <c r="H1317" s="9" t="s">
        <v>8311</v>
      </c>
      <c r="I1317" s="9" t="s">
        <v>10382</v>
      </c>
      <c r="J1317" s="9" t="s">
        <v>8299</v>
      </c>
      <c r="K1317" s="9" t="s">
        <v>1581</v>
      </c>
      <c r="L1317" s="9" t="s">
        <v>8312</v>
      </c>
      <c r="M1317" s="9" t="s">
        <v>25</v>
      </c>
      <c r="N1317" s="9">
        <v>0.3</v>
      </c>
      <c r="O1317" s="9" t="s">
        <v>10569</v>
      </c>
      <c r="P1317" s="9">
        <v>0.42449999999999999</v>
      </c>
      <c r="Q1317" s="9" t="s">
        <v>10595</v>
      </c>
    </row>
    <row r="1318" spans="1:17" ht="14.45" customHeight="1" x14ac:dyDescent="0.15">
      <c r="A1318" s="9" t="s">
        <v>16</v>
      </c>
      <c r="B1318" s="9" t="s">
        <v>21</v>
      </c>
      <c r="C1318" s="9" t="s">
        <v>22</v>
      </c>
      <c r="D1318" s="9" t="s">
        <v>8301</v>
      </c>
      <c r="E1318" s="15" t="s">
        <v>8302</v>
      </c>
      <c r="F1318" s="9" t="s">
        <v>3012</v>
      </c>
      <c r="G1318" s="9" t="s">
        <v>305</v>
      </c>
      <c r="H1318" s="9" t="s">
        <v>8303</v>
      </c>
      <c r="I1318" s="9" t="s">
        <v>10382</v>
      </c>
      <c r="J1318" s="9" t="s">
        <v>8299</v>
      </c>
      <c r="K1318" s="9" t="s">
        <v>1581</v>
      </c>
      <c r="L1318" s="9" t="s">
        <v>8304</v>
      </c>
      <c r="M1318" s="9" t="s">
        <v>25</v>
      </c>
      <c r="N1318" s="9">
        <v>0.3</v>
      </c>
      <c r="O1318" s="9" t="s">
        <v>10569</v>
      </c>
      <c r="P1318" s="9">
        <v>0.42449999999999999</v>
      </c>
      <c r="Q1318" s="9" t="s">
        <v>10595</v>
      </c>
    </row>
    <row r="1319" spans="1:17" ht="14.45" customHeight="1" x14ac:dyDescent="0.15">
      <c r="A1319" s="9" t="s">
        <v>16</v>
      </c>
      <c r="B1319" s="9" t="s">
        <v>21</v>
      </c>
      <c r="C1319" s="9" t="s">
        <v>22</v>
      </c>
      <c r="D1319" s="9" t="s">
        <v>8296</v>
      </c>
      <c r="E1319" s="15" t="s">
        <v>8297</v>
      </c>
      <c r="F1319" s="9" t="s">
        <v>405</v>
      </c>
      <c r="G1319" s="9" t="s">
        <v>538</v>
      </c>
      <c r="H1319" s="9" t="s">
        <v>8298</v>
      </c>
      <c r="I1319" s="9" t="s">
        <v>10382</v>
      </c>
      <c r="J1319" s="9" t="s">
        <v>8299</v>
      </c>
      <c r="K1319" s="9" t="s">
        <v>1581</v>
      </c>
      <c r="L1319" s="9" t="s">
        <v>8300</v>
      </c>
      <c r="M1319" s="9" t="s">
        <v>25</v>
      </c>
      <c r="N1319" s="9">
        <v>0.3</v>
      </c>
      <c r="O1319" s="9" t="s">
        <v>10569</v>
      </c>
      <c r="P1319" s="9">
        <v>0.42449999999999999</v>
      </c>
      <c r="Q1319" s="9" t="s">
        <v>10595</v>
      </c>
    </row>
    <row r="1320" spans="1:17" ht="14.45" customHeight="1" x14ac:dyDescent="0.15">
      <c r="A1320" s="9" t="s">
        <v>16</v>
      </c>
      <c r="B1320" s="9" t="s">
        <v>21</v>
      </c>
      <c r="C1320" s="9" t="s">
        <v>22</v>
      </c>
      <c r="D1320" s="9" t="s">
        <v>10735</v>
      </c>
      <c r="E1320" s="9" t="s">
        <v>10736</v>
      </c>
      <c r="F1320" s="9" t="s">
        <v>2616</v>
      </c>
      <c r="G1320" s="9" t="s">
        <v>1653</v>
      </c>
      <c r="H1320" s="9" t="s">
        <v>10737</v>
      </c>
      <c r="I1320" s="9" t="s">
        <v>10777</v>
      </c>
      <c r="J1320" s="9" t="s">
        <v>10733</v>
      </c>
      <c r="K1320" s="9" t="s">
        <v>1581</v>
      </c>
      <c r="L1320" s="9" t="s">
        <v>10738</v>
      </c>
      <c r="M1320" s="9" t="s">
        <v>25</v>
      </c>
      <c r="N1320" s="9" t="s">
        <v>10772</v>
      </c>
      <c r="O1320" s="9">
        <v>0.1</v>
      </c>
      <c r="P1320" s="9">
        <v>0.1</v>
      </c>
      <c r="Q1320" s="9" t="s">
        <v>10596</v>
      </c>
    </row>
    <row r="1321" spans="1:17" ht="14.45" customHeight="1" x14ac:dyDescent="0.15">
      <c r="A1321" s="9" t="s">
        <v>16</v>
      </c>
      <c r="B1321" s="9" t="s">
        <v>21</v>
      </c>
      <c r="C1321" s="9" t="s">
        <v>22</v>
      </c>
      <c r="D1321" s="9" t="s">
        <v>10746</v>
      </c>
      <c r="E1321" s="9" t="s">
        <v>10747</v>
      </c>
      <c r="F1321" s="9" t="s">
        <v>3578</v>
      </c>
      <c r="G1321" s="9" t="s">
        <v>36</v>
      </c>
      <c r="H1321" s="9" t="s">
        <v>10748</v>
      </c>
      <c r="I1321" s="9" t="s">
        <v>10776</v>
      </c>
      <c r="J1321" s="9" t="s">
        <v>10733</v>
      </c>
      <c r="K1321" s="9" t="s">
        <v>1581</v>
      </c>
      <c r="L1321" s="9" t="s">
        <v>10742</v>
      </c>
      <c r="M1321" s="9" t="s">
        <v>25</v>
      </c>
      <c r="N1321" s="9" t="s">
        <v>10771</v>
      </c>
      <c r="O1321" s="9">
        <v>0.1</v>
      </c>
      <c r="P1321" s="9">
        <v>0.1</v>
      </c>
      <c r="Q1321" s="9" t="s">
        <v>10775</v>
      </c>
    </row>
    <row r="1322" spans="1:17" ht="14.45" customHeight="1" x14ac:dyDescent="0.15">
      <c r="A1322" s="9" t="s">
        <v>16</v>
      </c>
      <c r="B1322" s="9" t="s">
        <v>21</v>
      </c>
      <c r="C1322" s="9" t="s">
        <v>22</v>
      </c>
      <c r="D1322" s="9" t="s">
        <v>10743</v>
      </c>
      <c r="E1322" s="9" t="s">
        <v>10744</v>
      </c>
      <c r="F1322" s="9" t="s">
        <v>1900</v>
      </c>
      <c r="G1322" s="9" t="s">
        <v>47</v>
      </c>
      <c r="H1322" s="9" t="s">
        <v>10744</v>
      </c>
      <c r="I1322" s="9" t="s">
        <v>10776</v>
      </c>
      <c r="J1322" s="9" t="s">
        <v>10733</v>
      </c>
      <c r="K1322" s="9" t="s">
        <v>1581</v>
      </c>
      <c r="L1322" s="9" t="s">
        <v>10745</v>
      </c>
      <c r="M1322" s="9" t="s">
        <v>25</v>
      </c>
      <c r="N1322" s="9" t="s">
        <v>10771</v>
      </c>
      <c r="O1322" s="9">
        <v>0.1</v>
      </c>
      <c r="P1322" s="9">
        <v>0.1</v>
      </c>
      <c r="Q1322" s="9" t="s">
        <v>10775</v>
      </c>
    </row>
    <row r="1323" spans="1:17" ht="14.45" customHeight="1" x14ac:dyDescent="0.15">
      <c r="A1323" s="9" t="s">
        <v>16</v>
      </c>
      <c r="B1323" s="9" t="s">
        <v>21</v>
      </c>
      <c r="C1323" s="9" t="s">
        <v>22</v>
      </c>
      <c r="D1323" s="9" t="s">
        <v>10739</v>
      </c>
      <c r="E1323" s="9" t="s">
        <v>10740</v>
      </c>
      <c r="F1323" s="9" t="s">
        <v>5867</v>
      </c>
      <c r="G1323" s="9" t="s">
        <v>575</v>
      </c>
      <c r="H1323" s="9" t="s">
        <v>10741</v>
      </c>
      <c r="I1323" s="9" t="s">
        <v>10776</v>
      </c>
      <c r="J1323" s="9" t="s">
        <v>10733</v>
      </c>
      <c r="K1323" s="9" t="s">
        <v>1581</v>
      </c>
      <c r="L1323" s="9" t="s">
        <v>10742</v>
      </c>
      <c r="M1323" s="9" t="s">
        <v>25</v>
      </c>
      <c r="N1323" s="9" t="s">
        <v>10771</v>
      </c>
      <c r="O1323" s="9" t="s">
        <v>10569</v>
      </c>
      <c r="P1323" s="9">
        <v>0.1245</v>
      </c>
      <c r="Q1323" s="9" t="s">
        <v>10774</v>
      </c>
    </row>
    <row r="1324" spans="1:17" ht="14.45" customHeight="1" x14ac:dyDescent="0.15">
      <c r="A1324" s="9" t="s">
        <v>16</v>
      </c>
      <c r="B1324" s="9" t="s">
        <v>21</v>
      </c>
      <c r="C1324" s="9" t="s">
        <v>22</v>
      </c>
      <c r="D1324" s="9" t="s">
        <v>10749</v>
      </c>
      <c r="E1324" s="9" t="s">
        <v>10750</v>
      </c>
      <c r="F1324" s="9" t="s">
        <v>479</v>
      </c>
      <c r="G1324" s="9" t="s">
        <v>183</v>
      </c>
      <c r="H1324" s="9" t="s">
        <v>10751</v>
      </c>
      <c r="I1324" s="9" t="s">
        <v>10776</v>
      </c>
      <c r="J1324" s="9" t="s">
        <v>10733</v>
      </c>
      <c r="K1324" s="9" t="s">
        <v>1581</v>
      </c>
      <c r="L1324" s="9" t="s">
        <v>10752</v>
      </c>
      <c r="M1324" s="9" t="s">
        <v>25</v>
      </c>
      <c r="N1324" s="9" t="s">
        <v>10771</v>
      </c>
      <c r="O1324" s="9" t="s">
        <v>10569</v>
      </c>
      <c r="P1324" s="9">
        <v>0.1245</v>
      </c>
      <c r="Q1324" s="9" t="s">
        <v>10774</v>
      </c>
    </row>
    <row r="1325" spans="1:17" ht="14.45" customHeight="1" x14ac:dyDescent="0.15">
      <c r="A1325" s="9" t="s">
        <v>16</v>
      </c>
      <c r="B1325" s="9" t="s">
        <v>21</v>
      </c>
      <c r="C1325" s="9" t="s">
        <v>22</v>
      </c>
      <c r="D1325" s="9" t="s">
        <v>10729</v>
      </c>
      <c r="E1325" s="9" t="s">
        <v>10730</v>
      </c>
      <c r="F1325" s="9" t="s">
        <v>10731</v>
      </c>
      <c r="G1325" s="9" t="s">
        <v>183</v>
      </c>
      <c r="H1325" s="9" t="s">
        <v>10732</v>
      </c>
      <c r="I1325" s="9" t="s">
        <v>10776</v>
      </c>
      <c r="J1325" s="9" t="s">
        <v>10733</v>
      </c>
      <c r="K1325" s="9" t="s">
        <v>1581</v>
      </c>
      <c r="L1325" s="9" t="s">
        <v>10734</v>
      </c>
      <c r="M1325" s="9" t="s">
        <v>25</v>
      </c>
      <c r="N1325" s="9" t="s">
        <v>10772</v>
      </c>
      <c r="O1325" s="9" t="s">
        <v>10569</v>
      </c>
      <c r="P1325" s="9">
        <v>0.1245</v>
      </c>
      <c r="Q1325" s="9" t="s">
        <v>10774</v>
      </c>
    </row>
    <row r="1326" spans="1:17" ht="14.45" customHeight="1" x14ac:dyDescent="0.15">
      <c r="A1326" s="9" t="s">
        <v>16</v>
      </c>
      <c r="B1326" s="9" t="s">
        <v>21</v>
      </c>
      <c r="C1326" s="9" t="s">
        <v>22</v>
      </c>
      <c r="D1326" s="9" t="s">
        <v>8382</v>
      </c>
      <c r="E1326" s="15" t="s">
        <v>8383</v>
      </c>
      <c r="F1326" s="9" t="s">
        <v>5453</v>
      </c>
      <c r="G1326" s="9" t="s">
        <v>232</v>
      </c>
      <c r="H1326" s="9" t="s">
        <v>8384</v>
      </c>
      <c r="I1326" s="9" t="s">
        <v>8385</v>
      </c>
      <c r="J1326" s="9" t="s">
        <v>8333</v>
      </c>
      <c r="K1326" s="9" t="s">
        <v>1581</v>
      </c>
      <c r="L1326" s="9" t="s">
        <v>8366</v>
      </c>
      <c r="M1326" s="9" t="s">
        <v>25</v>
      </c>
      <c r="N1326" s="9" t="s">
        <v>10568</v>
      </c>
      <c r="O1326" s="9" t="s">
        <v>10569</v>
      </c>
      <c r="P1326" s="9">
        <v>0.1245</v>
      </c>
      <c r="Q1326" s="9" t="s">
        <v>10595</v>
      </c>
    </row>
    <row r="1327" spans="1:17" ht="14.45" customHeight="1" x14ac:dyDescent="0.15">
      <c r="A1327" s="9" t="s">
        <v>16</v>
      </c>
      <c r="B1327" s="9" t="s">
        <v>21</v>
      </c>
      <c r="C1327" s="9" t="s">
        <v>22</v>
      </c>
      <c r="D1327" s="9" t="s">
        <v>8329</v>
      </c>
      <c r="E1327" s="15" t="s">
        <v>8330</v>
      </c>
      <c r="F1327" s="9" t="s">
        <v>4772</v>
      </c>
      <c r="G1327" s="9" t="s">
        <v>914</v>
      </c>
      <c r="H1327" s="9" t="s">
        <v>8331</v>
      </c>
      <c r="I1327" s="9" t="s">
        <v>8332</v>
      </c>
      <c r="J1327" s="9" t="s">
        <v>8333</v>
      </c>
      <c r="K1327" s="9" t="s">
        <v>1581</v>
      </c>
      <c r="L1327" s="9" t="s">
        <v>8334</v>
      </c>
      <c r="M1327" s="9" t="s">
        <v>25</v>
      </c>
      <c r="N1327" s="9" t="s">
        <v>10568</v>
      </c>
      <c r="O1327" s="9" t="s">
        <v>10569</v>
      </c>
      <c r="P1327" s="9">
        <v>0.1245</v>
      </c>
      <c r="Q1327" s="9" t="s">
        <v>10595</v>
      </c>
    </row>
    <row r="1328" spans="1:17" ht="14.45" customHeight="1" x14ac:dyDescent="0.15">
      <c r="A1328" s="9" t="s">
        <v>16</v>
      </c>
      <c r="B1328" s="9" t="s">
        <v>21</v>
      </c>
      <c r="C1328" s="9" t="s">
        <v>22</v>
      </c>
      <c r="D1328" s="9" t="s">
        <v>8361</v>
      </c>
      <c r="E1328" s="15" t="s">
        <v>8362</v>
      </c>
      <c r="F1328" s="9" t="s">
        <v>8363</v>
      </c>
      <c r="G1328" s="9" t="s">
        <v>344</v>
      </c>
      <c r="H1328" s="9" t="s">
        <v>8364</v>
      </c>
      <c r="I1328" s="9" t="s">
        <v>8365</v>
      </c>
      <c r="J1328" s="9" t="s">
        <v>8333</v>
      </c>
      <c r="K1328" s="9" t="s">
        <v>1581</v>
      </c>
      <c r="L1328" s="9" t="s">
        <v>8366</v>
      </c>
      <c r="M1328" s="9" t="s">
        <v>25</v>
      </c>
      <c r="N1328" s="9" t="s">
        <v>10568</v>
      </c>
      <c r="O1328" s="9" t="s">
        <v>10569</v>
      </c>
      <c r="P1328" s="9">
        <v>0.1245</v>
      </c>
      <c r="Q1328" s="9" t="s">
        <v>10595</v>
      </c>
    </row>
    <row r="1329" spans="1:17" ht="14.45" customHeight="1" x14ac:dyDescent="0.15">
      <c r="A1329" s="9" t="s">
        <v>16</v>
      </c>
      <c r="B1329" s="9" t="s">
        <v>21</v>
      </c>
      <c r="C1329" s="9" t="s">
        <v>22</v>
      </c>
      <c r="D1329" s="9" t="s">
        <v>8313</v>
      </c>
      <c r="E1329" s="15" t="s">
        <v>8314</v>
      </c>
      <c r="F1329" s="9" t="s">
        <v>3094</v>
      </c>
      <c r="G1329" s="9" t="s">
        <v>1653</v>
      </c>
      <c r="H1329" s="9" t="s">
        <v>8315</v>
      </c>
      <c r="I1329" s="9" t="s">
        <v>8316</v>
      </c>
      <c r="J1329" s="9" t="s">
        <v>8317</v>
      </c>
      <c r="K1329" s="9" t="s">
        <v>1581</v>
      </c>
      <c r="L1329" s="9" t="s">
        <v>8318</v>
      </c>
      <c r="M1329" s="9" t="s">
        <v>25</v>
      </c>
      <c r="N1329" s="9" t="s">
        <v>10568</v>
      </c>
      <c r="O1329" s="9">
        <v>0.1</v>
      </c>
      <c r="P1329" s="9">
        <v>0.1</v>
      </c>
      <c r="Q1329" s="9" t="s">
        <v>10596</v>
      </c>
    </row>
    <row r="1330" spans="1:17" ht="14.45" customHeight="1" x14ac:dyDescent="0.15">
      <c r="A1330" s="9" t="s">
        <v>16</v>
      </c>
      <c r="B1330" s="9" t="s">
        <v>21</v>
      </c>
      <c r="C1330" s="9" t="s">
        <v>22</v>
      </c>
      <c r="D1330" s="9" t="s">
        <v>8341</v>
      </c>
      <c r="E1330" s="15" t="s">
        <v>8342</v>
      </c>
      <c r="F1330" s="9" t="s">
        <v>4413</v>
      </c>
      <c r="G1330" s="9" t="s">
        <v>183</v>
      </c>
      <c r="H1330" s="9" t="s">
        <v>8343</v>
      </c>
      <c r="I1330" s="9" t="s">
        <v>8344</v>
      </c>
      <c r="J1330" s="9" t="s">
        <v>8317</v>
      </c>
      <c r="K1330" s="9" t="s">
        <v>1581</v>
      </c>
      <c r="L1330" s="9" t="s">
        <v>8345</v>
      </c>
      <c r="M1330" s="9" t="s">
        <v>25</v>
      </c>
      <c r="N1330" s="9" t="s">
        <v>10568</v>
      </c>
      <c r="O1330" s="9" t="s">
        <v>10569</v>
      </c>
      <c r="P1330" s="9">
        <v>0.1245</v>
      </c>
      <c r="Q1330" s="9" t="s">
        <v>10595</v>
      </c>
    </row>
    <row r="1331" spans="1:17" ht="14.45" customHeight="1" x14ac:dyDescent="0.15">
      <c r="A1331" s="9" t="s">
        <v>16</v>
      </c>
      <c r="B1331" s="9" t="s">
        <v>21</v>
      </c>
      <c r="C1331" s="9" t="s">
        <v>22</v>
      </c>
      <c r="D1331" s="9" t="s">
        <v>8324</v>
      </c>
      <c r="E1331" s="15" t="s">
        <v>8325</v>
      </c>
      <c r="F1331" s="9" t="s">
        <v>3390</v>
      </c>
      <c r="G1331" s="9" t="s">
        <v>239</v>
      </c>
      <c r="H1331" s="9" t="s">
        <v>8325</v>
      </c>
      <c r="I1331" s="9" t="s">
        <v>8326</v>
      </c>
      <c r="J1331" s="9" t="s">
        <v>8327</v>
      </c>
      <c r="K1331" s="9" t="s">
        <v>1581</v>
      </c>
      <c r="L1331" s="9" t="s">
        <v>8328</v>
      </c>
      <c r="M1331" s="9" t="s">
        <v>25</v>
      </c>
      <c r="N1331" s="9" t="s">
        <v>10568</v>
      </c>
      <c r="O1331" s="9">
        <v>0.1</v>
      </c>
      <c r="P1331" s="9">
        <v>0.1</v>
      </c>
      <c r="Q1331" s="9" t="s">
        <v>10596</v>
      </c>
    </row>
    <row r="1332" spans="1:17" x14ac:dyDescent="0.15">
      <c r="A1332" s="9" t="s">
        <v>16</v>
      </c>
      <c r="B1332" s="9" t="s">
        <v>21</v>
      </c>
      <c r="C1332" s="9" t="s">
        <v>22</v>
      </c>
      <c r="D1332" s="9" t="s">
        <v>8386</v>
      </c>
      <c r="E1332" s="15" t="s">
        <v>8387</v>
      </c>
      <c r="F1332" s="9" t="s">
        <v>8388</v>
      </c>
      <c r="G1332" s="9" t="s">
        <v>1387</v>
      </c>
      <c r="H1332" s="9" t="s">
        <v>8389</v>
      </c>
      <c r="I1332" s="9" t="s">
        <v>8390</v>
      </c>
      <c r="J1332" s="9" t="s">
        <v>8327</v>
      </c>
      <c r="K1332" s="9" t="s">
        <v>1581</v>
      </c>
      <c r="L1332" s="9" t="s">
        <v>8391</v>
      </c>
      <c r="M1332" s="9" t="s">
        <v>25</v>
      </c>
      <c r="N1332" s="9" t="s">
        <v>10568</v>
      </c>
      <c r="O1332" s="9" t="s">
        <v>10569</v>
      </c>
      <c r="P1332" s="9">
        <v>0.1245</v>
      </c>
      <c r="Q1332" s="9" t="s">
        <v>10595</v>
      </c>
    </row>
    <row r="1333" spans="1:17" ht="14.45" customHeight="1" x14ac:dyDescent="0.15">
      <c r="A1333" s="9" t="s">
        <v>16</v>
      </c>
      <c r="B1333" s="9" t="s">
        <v>21</v>
      </c>
      <c r="C1333" s="9" t="s">
        <v>22</v>
      </c>
      <c r="D1333" s="9" t="s">
        <v>8373</v>
      </c>
      <c r="E1333" s="15" t="s">
        <v>8374</v>
      </c>
      <c r="F1333" s="9" t="s">
        <v>51</v>
      </c>
      <c r="G1333" s="9" t="s">
        <v>349</v>
      </c>
      <c r="H1333" s="9" t="s">
        <v>8374</v>
      </c>
      <c r="I1333" s="9" t="s">
        <v>8375</v>
      </c>
      <c r="J1333" s="9" t="s">
        <v>8376</v>
      </c>
      <c r="K1333" s="9" t="s">
        <v>1581</v>
      </c>
      <c r="L1333" s="9" t="s">
        <v>8377</v>
      </c>
      <c r="M1333" s="9" t="s">
        <v>25</v>
      </c>
      <c r="N1333" s="9" t="s">
        <v>10568</v>
      </c>
      <c r="O1333" s="9">
        <v>0.1</v>
      </c>
      <c r="P1333" s="9">
        <v>0.1</v>
      </c>
      <c r="Q1333" s="9" t="s">
        <v>10596</v>
      </c>
    </row>
    <row r="1334" spans="1:17" x14ac:dyDescent="0.15">
      <c r="A1334" s="9" t="s">
        <v>16</v>
      </c>
      <c r="B1334" s="9" t="s">
        <v>21</v>
      </c>
      <c r="C1334" s="9" t="s">
        <v>22</v>
      </c>
      <c r="D1334" s="9" t="s">
        <v>8351</v>
      </c>
      <c r="E1334" s="15" t="s">
        <v>8352</v>
      </c>
      <c r="F1334" s="9" t="s">
        <v>3142</v>
      </c>
      <c r="G1334" s="9" t="s">
        <v>178</v>
      </c>
      <c r="H1334" s="9" t="s">
        <v>8352</v>
      </c>
      <c r="I1334" s="9" t="s">
        <v>8353</v>
      </c>
      <c r="J1334" s="9" t="s">
        <v>1429</v>
      </c>
      <c r="K1334" s="9" t="s">
        <v>1581</v>
      </c>
      <c r="L1334" s="9" t="s">
        <v>8354</v>
      </c>
      <c r="M1334" s="9" t="s">
        <v>25</v>
      </c>
      <c r="N1334" s="9" t="s">
        <v>10568</v>
      </c>
      <c r="O1334" s="9">
        <v>0.1</v>
      </c>
      <c r="P1334" s="9">
        <v>0.1</v>
      </c>
      <c r="Q1334" s="9" t="s">
        <v>10596</v>
      </c>
    </row>
    <row r="1335" spans="1:17" ht="14.45" customHeight="1" x14ac:dyDescent="0.15">
      <c r="A1335" s="9" t="s">
        <v>16</v>
      </c>
      <c r="B1335" s="9" t="s">
        <v>21</v>
      </c>
      <c r="C1335" s="9" t="s">
        <v>22</v>
      </c>
      <c r="D1335" s="9" t="s">
        <v>8346</v>
      </c>
      <c r="E1335" s="15" t="s">
        <v>8347</v>
      </c>
      <c r="F1335" s="9" t="s">
        <v>3142</v>
      </c>
      <c r="G1335" s="9" t="s">
        <v>348</v>
      </c>
      <c r="H1335" s="9" t="s">
        <v>8348</v>
      </c>
      <c r="I1335" s="9" t="s">
        <v>8349</v>
      </c>
      <c r="J1335" s="9" t="s">
        <v>1429</v>
      </c>
      <c r="K1335" s="9" t="s">
        <v>1581</v>
      </c>
      <c r="L1335" s="9" t="s">
        <v>8350</v>
      </c>
      <c r="M1335" s="9" t="s">
        <v>25</v>
      </c>
      <c r="N1335" s="9" t="s">
        <v>10568</v>
      </c>
      <c r="O1335" s="9">
        <v>0.1</v>
      </c>
      <c r="P1335" s="9">
        <v>0.1</v>
      </c>
      <c r="Q1335" s="9" t="s">
        <v>10596</v>
      </c>
    </row>
    <row r="1336" spans="1:17" ht="14.45" customHeight="1" x14ac:dyDescent="0.15">
      <c r="A1336" s="9" t="s">
        <v>16</v>
      </c>
      <c r="B1336" s="9" t="s">
        <v>21</v>
      </c>
      <c r="C1336" s="9" t="s">
        <v>22</v>
      </c>
      <c r="D1336" s="9" t="s">
        <v>1592</v>
      </c>
      <c r="E1336" s="15" t="s">
        <v>1593</v>
      </c>
      <c r="F1336" s="9" t="s">
        <v>770</v>
      </c>
      <c r="G1336" s="9" t="s">
        <v>755</v>
      </c>
      <c r="H1336" s="9" t="s">
        <v>1593</v>
      </c>
      <c r="I1336" s="9" t="s">
        <v>1594</v>
      </c>
      <c r="J1336" s="9" t="s">
        <v>1429</v>
      </c>
      <c r="K1336" s="9" t="s">
        <v>1581</v>
      </c>
      <c r="L1336" s="9" t="s">
        <v>1595</v>
      </c>
      <c r="M1336" s="9" t="s">
        <v>25</v>
      </c>
      <c r="N1336" s="9" t="s">
        <v>10568</v>
      </c>
      <c r="O1336" s="9" t="s">
        <v>10569</v>
      </c>
      <c r="P1336" s="9">
        <v>0.1245</v>
      </c>
      <c r="Q1336" s="9" t="s">
        <v>10595</v>
      </c>
    </row>
    <row r="1337" spans="1:17" ht="14.45" customHeight="1" x14ac:dyDescent="0.15">
      <c r="A1337" s="9" t="s">
        <v>16</v>
      </c>
      <c r="B1337" s="9" t="s">
        <v>21</v>
      </c>
      <c r="C1337" s="9" t="s">
        <v>22</v>
      </c>
      <c r="D1337" s="9" t="s">
        <v>1583</v>
      </c>
      <c r="E1337" s="15" t="s">
        <v>1584</v>
      </c>
      <c r="F1337" s="9" t="s">
        <v>1578</v>
      </c>
      <c r="G1337" s="9" t="s">
        <v>1387</v>
      </c>
      <c r="H1337" s="9" t="s">
        <v>1584</v>
      </c>
      <c r="I1337" s="9" t="s">
        <v>1585</v>
      </c>
      <c r="J1337" s="9" t="s">
        <v>1580</v>
      </c>
      <c r="K1337" s="9" t="s">
        <v>1581</v>
      </c>
      <c r="L1337" s="9" t="s">
        <v>1582</v>
      </c>
      <c r="M1337" s="9" t="s">
        <v>25</v>
      </c>
      <c r="N1337" s="9" t="s">
        <v>10568</v>
      </c>
      <c r="O1337" s="9" t="s">
        <v>10569</v>
      </c>
      <c r="P1337" s="9">
        <v>0.1245</v>
      </c>
      <c r="Q1337" s="9" t="s">
        <v>10595</v>
      </c>
    </row>
    <row r="1338" spans="1:17" x14ac:dyDescent="0.15">
      <c r="A1338" s="9" t="s">
        <v>16</v>
      </c>
      <c r="B1338" s="9" t="s">
        <v>21</v>
      </c>
      <c r="C1338" s="9" t="s">
        <v>22</v>
      </c>
      <c r="D1338" s="9" t="s">
        <v>1576</v>
      </c>
      <c r="E1338" s="15" t="s">
        <v>1577</v>
      </c>
      <c r="F1338" s="9" t="s">
        <v>1578</v>
      </c>
      <c r="G1338" s="9" t="s">
        <v>1387</v>
      </c>
      <c r="H1338" s="9" t="s">
        <v>1577</v>
      </c>
      <c r="I1338" s="9" t="s">
        <v>1579</v>
      </c>
      <c r="J1338" s="9" t="s">
        <v>1580</v>
      </c>
      <c r="K1338" s="9" t="s">
        <v>1581</v>
      </c>
      <c r="L1338" s="9" t="s">
        <v>1582</v>
      </c>
      <c r="M1338" s="9" t="s">
        <v>25</v>
      </c>
      <c r="N1338" s="9" t="s">
        <v>10568</v>
      </c>
      <c r="O1338" s="9" t="s">
        <v>10569</v>
      </c>
      <c r="P1338" s="9">
        <v>0.1245</v>
      </c>
      <c r="Q1338" s="9" t="s">
        <v>10595</v>
      </c>
    </row>
    <row r="1339" spans="1:17" ht="14.45" customHeight="1" x14ac:dyDescent="0.15">
      <c r="A1339" s="9" t="s">
        <v>16</v>
      </c>
      <c r="B1339" s="9" t="s">
        <v>21</v>
      </c>
      <c r="C1339" s="9" t="s">
        <v>22</v>
      </c>
      <c r="D1339" s="9" t="s">
        <v>8293</v>
      </c>
      <c r="E1339" s="15" t="s">
        <v>8294</v>
      </c>
      <c r="F1339" s="9" t="s">
        <v>8290</v>
      </c>
      <c r="G1339" s="9" t="s">
        <v>599</v>
      </c>
      <c r="H1339" s="9" t="s">
        <v>8294</v>
      </c>
      <c r="I1339" s="9" t="s">
        <v>8295</v>
      </c>
      <c r="J1339" s="9" t="s">
        <v>1580</v>
      </c>
      <c r="K1339" s="9" t="s">
        <v>1581</v>
      </c>
      <c r="L1339" s="9" t="s">
        <v>8292</v>
      </c>
      <c r="M1339" s="9" t="s">
        <v>25</v>
      </c>
      <c r="N1339" s="9" t="s">
        <v>10568</v>
      </c>
      <c r="O1339" s="9" t="s">
        <v>10569</v>
      </c>
      <c r="P1339" s="9">
        <v>0.1245</v>
      </c>
      <c r="Q1339" s="9" t="s">
        <v>10595</v>
      </c>
    </row>
    <row r="1340" spans="1:17" ht="14.45" customHeight="1" x14ac:dyDescent="0.15">
      <c r="A1340" s="9" t="s">
        <v>16</v>
      </c>
      <c r="B1340" s="9" t="s">
        <v>21</v>
      </c>
      <c r="C1340" s="9" t="s">
        <v>22</v>
      </c>
      <c r="D1340" s="9" t="s">
        <v>8288</v>
      </c>
      <c r="E1340" s="15" t="s">
        <v>8289</v>
      </c>
      <c r="F1340" s="9" t="s">
        <v>8290</v>
      </c>
      <c r="G1340" s="9" t="s">
        <v>599</v>
      </c>
      <c r="H1340" s="9" t="s">
        <v>8289</v>
      </c>
      <c r="I1340" s="9" t="s">
        <v>8291</v>
      </c>
      <c r="J1340" s="9" t="s">
        <v>1580</v>
      </c>
      <c r="K1340" s="9" t="s">
        <v>1581</v>
      </c>
      <c r="L1340" s="9" t="s">
        <v>8292</v>
      </c>
      <c r="M1340" s="9" t="s">
        <v>25</v>
      </c>
      <c r="N1340" s="9" t="s">
        <v>10568</v>
      </c>
      <c r="O1340" s="9" t="s">
        <v>10569</v>
      </c>
      <c r="P1340" s="9">
        <v>0.1245</v>
      </c>
      <c r="Q1340" s="9" t="s">
        <v>10595</v>
      </c>
    </row>
    <row r="1341" spans="1:17" ht="14.45" customHeight="1" x14ac:dyDescent="0.15">
      <c r="A1341" s="9" t="s">
        <v>16</v>
      </c>
      <c r="B1341" s="9" t="s">
        <v>21</v>
      </c>
      <c r="C1341" s="9" t="s">
        <v>22</v>
      </c>
      <c r="D1341" s="9" t="s">
        <v>8305</v>
      </c>
      <c r="E1341" s="15" t="s">
        <v>8306</v>
      </c>
      <c r="F1341" s="9" t="s">
        <v>3184</v>
      </c>
      <c r="G1341" s="9" t="s">
        <v>189</v>
      </c>
      <c r="H1341" s="9" t="s">
        <v>8306</v>
      </c>
      <c r="I1341" s="9" t="s">
        <v>8307</v>
      </c>
      <c r="J1341" s="9" t="s">
        <v>1590</v>
      </c>
      <c r="K1341" s="9" t="s">
        <v>1581</v>
      </c>
      <c r="L1341" s="9" t="s">
        <v>8308</v>
      </c>
      <c r="M1341" s="9" t="s">
        <v>25</v>
      </c>
      <c r="N1341" s="9" t="s">
        <v>10568</v>
      </c>
      <c r="O1341" s="9">
        <v>0.1</v>
      </c>
      <c r="P1341" s="9">
        <v>0.1</v>
      </c>
      <c r="Q1341" s="9" t="s">
        <v>10596</v>
      </c>
    </row>
    <row r="1342" spans="1:17" ht="14.45" customHeight="1" x14ac:dyDescent="0.15">
      <c r="A1342" s="9" t="s">
        <v>16</v>
      </c>
      <c r="B1342" s="9" t="s">
        <v>21</v>
      </c>
      <c r="C1342" s="9" t="s">
        <v>22</v>
      </c>
      <c r="D1342" s="9" t="s">
        <v>1586</v>
      </c>
      <c r="E1342" s="15" t="s">
        <v>1587</v>
      </c>
      <c r="F1342" s="9" t="s">
        <v>1588</v>
      </c>
      <c r="G1342" s="9" t="s">
        <v>217</v>
      </c>
      <c r="H1342" s="9" t="s">
        <v>1587</v>
      </c>
      <c r="I1342" s="9" t="s">
        <v>1589</v>
      </c>
      <c r="J1342" s="9" t="s">
        <v>1590</v>
      </c>
      <c r="K1342" s="9" t="s">
        <v>1581</v>
      </c>
      <c r="L1342" s="9" t="s">
        <v>1591</v>
      </c>
      <c r="M1342" s="9" t="s">
        <v>25</v>
      </c>
      <c r="N1342" s="9" t="s">
        <v>10568</v>
      </c>
      <c r="O1342" s="9" t="s">
        <v>10569</v>
      </c>
      <c r="P1342" s="9">
        <v>0.1245</v>
      </c>
      <c r="Q1342" s="9" t="s">
        <v>10595</v>
      </c>
    </row>
    <row r="1343" spans="1:17" ht="14.45" customHeight="1" x14ac:dyDescent="0.15">
      <c r="A1343" s="9" t="s">
        <v>16</v>
      </c>
      <c r="B1343" s="9" t="s">
        <v>21</v>
      </c>
      <c r="C1343" s="9" t="s">
        <v>22</v>
      </c>
      <c r="D1343" s="9" t="s">
        <v>8279</v>
      </c>
      <c r="E1343" s="15" t="s">
        <v>8280</v>
      </c>
      <c r="F1343" s="9" t="s">
        <v>6971</v>
      </c>
      <c r="G1343" s="9" t="s">
        <v>300</v>
      </c>
      <c r="H1343" s="9" t="s">
        <v>8280</v>
      </c>
      <c r="I1343" s="9" t="s">
        <v>8281</v>
      </c>
      <c r="J1343" s="9" t="s">
        <v>1590</v>
      </c>
      <c r="K1343" s="9" t="s">
        <v>1581</v>
      </c>
      <c r="L1343" s="9" t="s">
        <v>8282</v>
      </c>
      <c r="M1343" s="9" t="s">
        <v>25</v>
      </c>
      <c r="N1343" s="9" t="s">
        <v>10568</v>
      </c>
      <c r="O1343" s="9" t="s">
        <v>10569</v>
      </c>
      <c r="P1343" s="9">
        <v>0.1245</v>
      </c>
      <c r="Q1343" s="9" t="s">
        <v>10595</v>
      </c>
    </row>
    <row r="1344" spans="1:17" ht="14.45" customHeight="1" x14ac:dyDescent="0.15">
      <c r="A1344" s="9" t="s">
        <v>16</v>
      </c>
      <c r="B1344" s="9" t="s">
        <v>21</v>
      </c>
      <c r="C1344" s="9" t="s">
        <v>22</v>
      </c>
      <c r="D1344" s="9" t="s">
        <v>8283</v>
      </c>
      <c r="E1344" s="15" t="s">
        <v>8284</v>
      </c>
      <c r="F1344" s="9" t="s">
        <v>4132</v>
      </c>
      <c r="G1344" s="9" t="s">
        <v>8020</v>
      </c>
      <c r="H1344" s="9" t="s">
        <v>8284</v>
      </c>
      <c r="I1344" s="9" t="s">
        <v>8285</v>
      </c>
      <c r="J1344" s="9" t="s">
        <v>8286</v>
      </c>
      <c r="K1344" s="9" t="s">
        <v>1581</v>
      </c>
      <c r="L1344" s="9" t="s">
        <v>8287</v>
      </c>
      <c r="M1344" s="9" t="s">
        <v>25</v>
      </c>
      <c r="N1344" s="9" t="s">
        <v>10568</v>
      </c>
      <c r="O1344" s="9" t="s">
        <v>10569</v>
      </c>
      <c r="P1344" s="9">
        <v>0.1245</v>
      </c>
      <c r="Q1344" s="9" t="s">
        <v>10595</v>
      </c>
    </row>
    <row r="1345" spans="1:17" ht="14.45" customHeight="1" x14ac:dyDescent="0.15">
      <c r="A1345" s="9" t="s">
        <v>16</v>
      </c>
      <c r="B1345" s="9" t="s">
        <v>21</v>
      </c>
      <c r="C1345" s="9" t="s">
        <v>22</v>
      </c>
      <c r="D1345" s="9" t="s">
        <v>8397</v>
      </c>
      <c r="E1345" s="15" t="s">
        <v>8398</v>
      </c>
      <c r="F1345" s="9" t="s">
        <v>8399</v>
      </c>
      <c r="G1345" s="9" t="s">
        <v>305</v>
      </c>
      <c r="H1345" s="9" t="s">
        <v>8400</v>
      </c>
      <c r="I1345" s="9" t="s">
        <v>8401</v>
      </c>
      <c r="J1345" s="9" t="s">
        <v>8402</v>
      </c>
      <c r="K1345" s="9" t="s">
        <v>1581</v>
      </c>
      <c r="L1345" s="9" t="s">
        <v>8403</v>
      </c>
      <c r="M1345" s="9" t="s">
        <v>25</v>
      </c>
      <c r="N1345" s="9" t="s">
        <v>10568</v>
      </c>
      <c r="O1345" s="9" t="s">
        <v>10569</v>
      </c>
      <c r="P1345" s="9">
        <v>0.1245</v>
      </c>
      <c r="Q1345" s="9" t="s">
        <v>10595</v>
      </c>
    </row>
    <row r="1346" spans="1:17" ht="14.45" customHeight="1" x14ac:dyDescent="0.15">
      <c r="A1346" s="9" t="s">
        <v>16</v>
      </c>
      <c r="B1346" s="9" t="s">
        <v>21</v>
      </c>
      <c r="C1346" s="9" t="s">
        <v>22</v>
      </c>
      <c r="D1346" s="9" t="s">
        <v>8319</v>
      </c>
      <c r="E1346" s="15" t="s">
        <v>8320</v>
      </c>
      <c r="F1346" s="9" t="s">
        <v>2107</v>
      </c>
      <c r="G1346" s="9" t="s">
        <v>599</v>
      </c>
      <c r="H1346" s="9" t="s">
        <v>8320</v>
      </c>
      <c r="I1346" s="9" t="s">
        <v>8321</v>
      </c>
      <c r="J1346" s="9" t="s">
        <v>8322</v>
      </c>
      <c r="K1346" s="9" t="s">
        <v>1581</v>
      </c>
      <c r="L1346" s="9" t="s">
        <v>8323</v>
      </c>
      <c r="M1346" s="9" t="s">
        <v>25</v>
      </c>
      <c r="N1346" s="9" t="s">
        <v>10568</v>
      </c>
      <c r="O1346" s="9" t="s">
        <v>10569</v>
      </c>
      <c r="P1346" s="9">
        <v>0.1245</v>
      </c>
      <c r="Q1346" s="9" t="s">
        <v>10595</v>
      </c>
    </row>
    <row r="1347" spans="1:17" ht="14.45" customHeight="1" x14ac:dyDescent="0.15">
      <c r="A1347" s="9" t="s">
        <v>16</v>
      </c>
      <c r="B1347" s="9" t="s">
        <v>21</v>
      </c>
      <c r="C1347" s="9" t="s">
        <v>22</v>
      </c>
      <c r="D1347" s="9" t="s">
        <v>8392</v>
      </c>
      <c r="E1347" s="15" t="s">
        <v>8393</v>
      </c>
      <c r="F1347" s="9" t="s">
        <v>3476</v>
      </c>
      <c r="G1347" s="9" t="s">
        <v>177</v>
      </c>
      <c r="H1347" s="9" t="s">
        <v>8394</v>
      </c>
      <c r="I1347" s="9" t="s">
        <v>8395</v>
      </c>
      <c r="J1347" s="9" t="s">
        <v>8371</v>
      </c>
      <c r="K1347" s="9" t="s">
        <v>1581</v>
      </c>
      <c r="L1347" s="9" t="s">
        <v>8396</v>
      </c>
      <c r="M1347" s="9" t="s">
        <v>25</v>
      </c>
      <c r="N1347" s="9" t="s">
        <v>10568</v>
      </c>
      <c r="O1347" s="9">
        <v>0.1</v>
      </c>
      <c r="P1347" s="9">
        <v>0.1</v>
      </c>
      <c r="Q1347" s="9" t="s">
        <v>10596</v>
      </c>
    </row>
    <row r="1348" spans="1:17" ht="14.45" customHeight="1" x14ac:dyDescent="0.15">
      <c r="A1348" s="9" t="s">
        <v>16</v>
      </c>
      <c r="B1348" s="9" t="s">
        <v>21</v>
      </c>
      <c r="C1348" s="9" t="s">
        <v>22</v>
      </c>
      <c r="D1348" s="9" t="s">
        <v>8378</v>
      </c>
      <c r="E1348" s="15" t="s">
        <v>8379</v>
      </c>
      <c r="F1348" s="9" t="s">
        <v>3572</v>
      </c>
      <c r="G1348" s="9" t="s">
        <v>1219</v>
      </c>
      <c r="H1348" s="9" t="s">
        <v>8380</v>
      </c>
      <c r="I1348" s="9" t="s">
        <v>8381</v>
      </c>
      <c r="J1348" s="9" t="s">
        <v>8371</v>
      </c>
      <c r="K1348" s="9" t="s">
        <v>1581</v>
      </c>
      <c r="L1348" s="9" t="s">
        <v>8372</v>
      </c>
      <c r="M1348" s="9" t="s">
        <v>25</v>
      </c>
      <c r="N1348" s="9" t="s">
        <v>10568</v>
      </c>
      <c r="O1348" s="9" t="s">
        <v>10569</v>
      </c>
      <c r="P1348" s="9">
        <v>0.1245</v>
      </c>
      <c r="Q1348" s="9" t="s">
        <v>10595</v>
      </c>
    </row>
    <row r="1349" spans="1:17" ht="14.45" customHeight="1" x14ac:dyDescent="0.15">
      <c r="A1349" s="9" t="s">
        <v>16</v>
      </c>
      <c r="B1349" s="9" t="s">
        <v>21</v>
      </c>
      <c r="C1349" s="9" t="s">
        <v>22</v>
      </c>
      <c r="D1349" s="9" t="s">
        <v>8404</v>
      </c>
      <c r="E1349" s="15" t="s">
        <v>8405</v>
      </c>
      <c r="F1349" s="9" t="s">
        <v>3316</v>
      </c>
      <c r="G1349" s="9" t="s">
        <v>914</v>
      </c>
      <c r="H1349" s="9" t="s">
        <v>8406</v>
      </c>
      <c r="I1349" s="9" t="s">
        <v>8407</v>
      </c>
      <c r="J1349" s="9" t="s">
        <v>8371</v>
      </c>
      <c r="K1349" s="9" t="s">
        <v>1581</v>
      </c>
      <c r="L1349" s="9" t="s">
        <v>8408</v>
      </c>
      <c r="M1349" s="9" t="s">
        <v>25</v>
      </c>
      <c r="N1349" s="9" t="s">
        <v>10568</v>
      </c>
      <c r="O1349" s="9" t="s">
        <v>10569</v>
      </c>
      <c r="P1349" s="9">
        <v>0.1245</v>
      </c>
      <c r="Q1349" s="9" t="s">
        <v>10595</v>
      </c>
    </row>
    <row r="1350" spans="1:17" ht="14.45" customHeight="1" x14ac:dyDescent="0.15">
      <c r="A1350" s="9" t="s">
        <v>16</v>
      </c>
      <c r="B1350" s="9" t="s">
        <v>21</v>
      </c>
      <c r="C1350" s="9" t="s">
        <v>22</v>
      </c>
      <c r="D1350" s="9" t="s">
        <v>8367</v>
      </c>
      <c r="E1350" s="15" t="s">
        <v>8368</v>
      </c>
      <c r="F1350" s="9" t="s">
        <v>4553</v>
      </c>
      <c r="G1350" s="9" t="s">
        <v>106</v>
      </c>
      <c r="H1350" s="9" t="s">
        <v>8369</v>
      </c>
      <c r="I1350" s="9" t="s">
        <v>8370</v>
      </c>
      <c r="J1350" s="9" t="s">
        <v>8371</v>
      </c>
      <c r="K1350" s="9" t="s">
        <v>1581</v>
      </c>
      <c r="L1350" s="9" t="s">
        <v>8372</v>
      </c>
      <c r="M1350" s="9" t="s">
        <v>25</v>
      </c>
      <c r="N1350" s="9" t="s">
        <v>10568</v>
      </c>
      <c r="O1350" s="9" t="s">
        <v>10569</v>
      </c>
      <c r="P1350" s="9">
        <v>0.1245</v>
      </c>
      <c r="Q1350" s="9" t="s">
        <v>10595</v>
      </c>
    </row>
    <row r="1351" spans="1:17" ht="14.45" customHeight="1" x14ac:dyDescent="0.15">
      <c r="A1351" s="9" t="s">
        <v>16</v>
      </c>
      <c r="B1351" s="9" t="s">
        <v>21</v>
      </c>
      <c r="C1351" s="9" t="s">
        <v>22</v>
      </c>
      <c r="D1351" s="9" t="s">
        <v>8263</v>
      </c>
      <c r="E1351" s="15" t="s">
        <v>8264</v>
      </c>
      <c r="F1351" s="9" t="s">
        <v>8265</v>
      </c>
      <c r="G1351" s="9" t="s">
        <v>194</v>
      </c>
      <c r="H1351" s="9" t="s">
        <v>8264</v>
      </c>
      <c r="I1351" s="9" t="s">
        <v>8266</v>
      </c>
      <c r="J1351" s="9" t="s">
        <v>1599</v>
      </c>
      <c r="K1351" s="9" t="s">
        <v>1600</v>
      </c>
      <c r="L1351" s="9" t="s">
        <v>8267</v>
      </c>
      <c r="M1351" s="9" t="s">
        <v>25</v>
      </c>
      <c r="N1351" s="9" t="s">
        <v>10568</v>
      </c>
      <c r="O1351" s="9" t="s">
        <v>10569</v>
      </c>
      <c r="P1351" s="9">
        <v>0.1245</v>
      </c>
      <c r="Q1351" s="9" t="s">
        <v>10595</v>
      </c>
    </row>
    <row r="1352" spans="1:17" ht="14.45" customHeight="1" x14ac:dyDescent="0.15">
      <c r="A1352" s="9" t="s">
        <v>16</v>
      </c>
      <c r="B1352" s="9" t="s">
        <v>21</v>
      </c>
      <c r="C1352" s="9" t="s">
        <v>22</v>
      </c>
      <c r="D1352" s="9" t="s">
        <v>1596</v>
      </c>
      <c r="E1352" s="15" t="s">
        <v>1597</v>
      </c>
      <c r="F1352" s="9" t="s">
        <v>1002</v>
      </c>
      <c r="G1352" s="9" t="s">
        <v>755</v>
      </c>
      <c r="H1352" s="9" t="s">
        <v>1597</v>
      </c>
      <c r="I1352" s="9" t="s">
        <v>1598</v>
      </c>
      <c r="J1352" s="9" t="s">
        <v>1599</v>
      </c>
      <c r="K1352" s="9" t="s">
        <v>1600</v>
      </c>
      <c r="L1352" s="9" t="s">
        <v>1601</v>
      </c>
      <c r="M1352" s="9" t="s">
        <v>25</v>
      </c>
      <c r="N1352" s="9" t="s">
        <v>10568</v>
      </c>
      <c r="O1352" s="9" t="s">
        <v>10569</v>
      </c>
      <c r="P1352" s="9">
        <v>0.1245</v>
      </c>
      <c r="Q1352" s="9" t="s">
        <v>10595</v>
      </c>
    </row>
    <row r="1353" spans="1:17" ht="14.45" customHeight="1" x14ac:dyDescent="0.15">
      <c r="A1353" s="9" t="s">
        <v>16</v>
      </c>
      <c r="B1353" s="9" t="s">
        <v>21</v>
      </c>
      <c r="C1353" s="9" t="s">
        <v>22</v>
      </c>
      <c r="D1353" s="9" t="s">
        <v>8033</v>
      </c>
      <c r="E1353" s="15" t="s">
        <v>8034</v>
      </c>
      <c r="F1353" s="9" t="s">
        <v>6321</v>
      </c>
      <c r="G1353" s="9" t="s">
        <v>244</v>
      </c>
      <c r="H1353" s="9" t="s">
        <v>8035</v>
      </c>
      <c r="I1353" s="9" t="s">
        <v>8036</v>
      </c>
      <c r="J1353" s="9" t="s">
        <v>8031</v>
      </c>
      <c r="K1353" s="9" t="s">
        <v>1600</v>
      </c>
      <c r="L1353" s="9" t="s">
        <v>8037</v>
      </c>
      <c r="M1353" s="9" t="s">
        <v>25</v>
      </c>
      <c r="N1353" s="9" t="s">
        <v>10568</v>
      </c>
      <c r="O1353" s="9">
        <v>0.1</v>
      </c>
      <c r="P1353" s="9">
        <v>0.1</v>
      </c>
      <c r="Q1353" s="9" t="s">
        <v>10596</v>
      </c>
    </row>
    <row r="1354" spans="1:17" ht="14.45" customHeight="1" x14ac:dyDescent="0.15">
      <c r="A1354" s="9" t="s">
        <v>16</v>
      </c>
      <c r="B1354" s="9" t="s">
        <v>21</v>
      </c>
      <c r="C1354" s="9" t="s">
        <v>22</v>
      </c>
      <c r="D1354" s="9" t="s">
        <v>8027</v>
      </c>
      <c r="E1354" s="15" t="s">
        <v>8028</v>
      </c>
      <c r="F1354" s="9" t="s">
        <v>5853</v>
      </c>
      <c r="G1354" s="9" t="s">
        <v>538</v>
      </c>
      <c r="H1354" s="9" t="s">
        <v>8029</v>
      </c>
      <c r="I1354" s="9" t="s">
        <v>8030</v>
      </c>
      <c r="J1354" s="9" t="s">
        <v>8031</v>
      </c>
      <c r="K1354" s="9" t="s">
        <v>1600</v>
      </c>
      <c r="L1354" s="9" t="s">
        <v>8032</v>
      </c>
      <c r="M1354" s="9" t="s">
        <v>25</v>
      </c>
      <c r="N1354" s="9" t="s">
        <v>10568</v>
      </c>
      <c r="O1354" s="9" t="s">
        <v>10569</v>
      </c>
      <c r="P1354" s="9">
        <v>0.1245</v>
      </c>
      <c r="Q1354" s="9" t="s">
        <v>10595</v>
      </c>
    </row>
    <row r="1355" spans="1:17" ht="14.45" customHeight="1" x14ac:dyDescent="0.15">
      <c r="A1355" s="9" t="s">
        <v>16</v>
      </c>
      <c r="B1355" s="9" t="s">
        <v>21</v>
      </c>
      <c r="C1355" s="9" t="s">
        <v>22</v>
      </c>
      <c r="D1355" s="9" t="s">
        <v>8249</v>
      </c>
      <c r="E1355" s="15" t="s">
        <v>8250</v>
      </c>
      <c r="F1355" s="9" t="s">
        <v>3254</v>
      </c>
      <c r="G1355" s="9" t="s">
        <v>731</v>
      </c>
      <c r="H1355" s="9" t="s">
        <v>8250</v>
      </c>
      <c r="I1355" s="9" t="s">
        <v>8251</v>
      </c>
      <c r="J1355" s="9" t="s">
        <v>1606</v>
      </c>
      <c r="K1355" s="9" t="s">
        <v>1600</v>
      </c>
      <c r="L1355" s="9" t="s">
        <v>8252</v>
      </c>
      <c r="M1355" s="9" t="s">
        <v>25</v>
      </c>
      <c r="N1355" s="9" t="s">
        <v>10568</v>
      </c>
      <c r="O1355" s="9">
        <v>0.1</v>
      </c>
      <c r="P1355" s="9">
        <v>0.1</v>
      </c>
      <c r="Q1355" s="9" t="s">
        <v>10596</v>
      </c>
    </row>
    <row r="1356" spans="1:17" ht="14.45" customHeight="1" x14ac:dyDescent="0.15">
      <c r="A1356" s="9" t="s">
        <v>16</v>
      </c>
      <c r="B1356" s="9" t="s">
        <v>21</v>
      </c>
      <c r="C1356" s="9" t="s">
        <v>22</v>
      </c>
      <c r="D1356" s="9" t="s">
        <v>8229</v>
      </c>
      <c r="E1356" s="15" t="s">
        <v>8230</v>
      </c>
      <c r="F1356" s="9" t="s">
        <v>6632</v>
      </c>
      <c r="G1356" s="9" t="s">
        <v>656</v>
      </c>
      <c r="H1356" s="9" t="s">
        <v>8231</v>
      </c>
      <c r="I1356" s="9" t="s">
        <v>8232</v>
      </c>
      <c r="J1356" s="9" t="s">
        <v>1606</v>
      </c>
      <c r="K1356" s="9" t="s">
        <v>1600</v>
      </c>
      <c r="L1356" s="9" t="s">
        <v>1607</v>
      </c>
      <c r="M1356" s="9" t="s">
        <v>25</v>
      </c>
      <c r="N1356" s="9" t="s">
        <v>10568</v>
      </c>
      <c r="O1356" s="9" t="s">
        <v>10569</v>
      </c>
      <c r="P1356" s="9">
        <v>0.1245</v>
      </c>
      <c r="Q1356" s="9" t="s">
        <v>10595</v>
      </c>
    </row>
    <row r="1357" spans="1:17" ht="14.45" customHeight="1" x14ac:dyDescent="0.15">
      <c r="A1357" s="9" t="s">
        <v>16</v>
      </c>
      <c r="B1357" s="9" t="s">
        <v>21</v>
      </c>
      <c r="C1357" s="9" t="s">
        <v>22</v>
      </c>
      <c r="D1357" s="9" t="s">
        <v>8244</v>
      </c>
      <c r="E1357" s="15" t="s">
        <v>8245</v>
      </c>
      <c r="F1357" s="9" t="s">
        <v>1738</v>
      </c>
      <c r="G1357" s="9" t="s">
        <v>656</v>
      </c>
      <c r="H1357" s="9" t="s">
        <v>8246</v>
      </c>
      <c r="I1357" s="9" t="s">
        <v>8247</v>
      </c>
      <c r="J1357" s="9" t="s">
        <v>1606</v>
      </c>
      <c r="K1357" s="9" t="s">
        <v>1600</v>
      </c>
      <c r="L1357" s="9" t="s">
        <v>8248</v>
      </c>
      <c r="M1357" s="9" t="s">
        <v>25</v>
      </c>
      <c r="N1357" s="9" t="s">
        <v>10568</v>
      </c>
      <c r="O1357" s="9" t="s">
        <v>10569</v>
      </c>
      <c r="P1357" s="9">
        <v>0.1245</v>
      </c>
      <c r="Q1357" s="9" t="s">
        <v>10595</v>
      </c>
    </row>
    <row r="1358" spans="1:17" ht="14.45" customHeight="1" x14ac:dyDescent="0.15">
      <c r="A1358" s="9" t="s">
        <v>16</v>
      </c>
      <c r="B1358" s="9" t="s">
        <v>21</v>
      </c>
      <c r="C1358" s="9" t="s">
        <v>22</v>
      </c>
      <c r="D1358" s="9" t="s">
        <v>8253</v>
      </c>
      <c r="E1358" s="15" t="s">
        <v>8254</v>
      </c>
      <c r="F1358" s="9" t="s">
        <v>2795</v>
      </c>
      <c r="G1358" s="9" t="s">
        <v>106</v>
      </c>
      <c r="H1358" s="9" t="s">
        <v>8255</v>
      </c>
      <c r="I1358" s="9" t="s">
        <v>8256</v>
      </c>
      <c r="J1358" s="9" t="s">
        <v>1606</v>
      </c>
      <c r="K1358" s="9" t="s">
        <v>1600</v>
      </c>
      <c r="L1358" s="9" t="s">
        <v>8257</v>
      </c>
      <c r="M1358" s="9" t="s">
        <v>25</v>
      </c>
      <c r="N1358" s="9" t="s">
        <v>10568</v>
      </c>
      <c r="O1358" s="9" t="s">
        <v>10569</v>
      </c>
      <c r="P1358" s="9">
        <v>0.1245</v>
      </c>
      <c r="Q1358" s="9" t="s">
        <v>10595</v>
      </c>
    </row>
    <row r="1359" spans="1:17" ht="14.45" customHeight="1" x14ac:dyDescent="0.15">
      <c r="A1359" s="9" t="s">
        <v>16</v>
      </c>
      <c r="B1359" s="9" t="s">
        <v>21</v>
      </c>
      <c r="C1359" s="9" t="s">
        <v>22</v>
      </c>
      <c r="D1359" s="9" t="s">
        <v>1602</v>
      </c>
      <c r="E1359" s="15" t="s">
        <v>1603</v>
      </c>
      <c r="F1359" s="9" t="s">
        <v>503</v>
      </c>
      <c r="G1359" s="9" t="s">
        <v>485</v>
      </c>
      <c r="H1359" s="9" t="s">
        <v>1604</v>
      </c>
      <c r="I1359" s="9" t="s">
        <v>1605</v>
      </c>
      <c r="J1359" s="9" t="s">
        <v>1606</v>
      </c>
      <c r="K1359" s="9" t="s">
        <v>1600</v>
      </c>
      <c r="L1359" s="9" t="s">
        <v>1607</v>
      </c>
      <c r="M1359" s="9" t="s">
        <v>25</v>
      </c>
      <c r="N1359" s="9" t="s">
        <v>10568</v>
      </c>
      <c r="O1359" s="9" t="s">
        <v>10569</v>
      </c>
      <c r="P1359" s="9">
        <v>0.1245</v>
      </c>
      <c r="Q1359" s="9" t="s">
        <v>10595</v>
      </c>
    </row>
    <row r="1360" spans="1:17" ht="14.45" customHeight="1" x14ac:dyDescent="0.15">
      <c r="A1360" s="9" t="s">
        <v>16</v>
      </c>
      <c r="B1360" s="9" t="s">
        <v>21</v>
      </c>
      <c r="C1360" s="9" t="s">
        <v>22</v>
      </c>
      <c r="D1360" s="9" t="s">
        <v>8268</v>
      </c>
      <c r="E1360" s="15" t="s">
        <v>8269</v>
      </c>
      <c r="F1360" s="9" t="s">
        <v>6411</v>
      </c>
      <c r="G1360" s="9" t="s">
        <v>177</v>
      </c>
      <c r="H1360" s="9" t="s">
        <v>8270</v>
      </c>
      <c r="I1360" s="9" t="s">
        <v>8271</v>
      </c>
      <c r="J1360" s="9" t="s">
        <v>8237</v>
      </c>
      <c r="K1360" s="9" t="s">
        <v>1600</v>
      </c>
      <c r="L1360" s="9" t="s">
        <v>8272</v>
      </c>
      <c r="M1360" s="9" t="s">
        <v>25</v>
      </c>
      <c r="N1360" s="9" t="s">
        <v>10568</v>
      </c>
      <c r="O1360" s="9">
        <v>0.1</v>
      </c>
      <c r="P1360" s="9">
        <v>0.1</v>
      </c>
      <c r="Q1360" s="9" t="s">
        <v>10596</v>
      </c>
    </row>
    <row r="1361" spans="1:17" ht="14.45" customHeight="1" x14ac:dyDescent="0.15">
      <c r="A1361" s="9" t="s">
        <v>16</v>
      </c>
      <c r="B1361" s="9" t="s">
        <v>21</v>
      </c>
      <c r="C1361" s="9" t="s">
        <v>22</v>
      </c>
      <c r="D1361" s="9" t="s">
        <v>8239</v>
      </c>
      <c r="E1361" s="15" t="s">
        <v>8240</v>
      </c>
      <c r="F1361" s="9" t="s">
        <v>3370</v>
      </c>
      <c r="G1361" s="9" t="s">
        <v>265</v>
      </c>
      <c r="H1361" s="9" t="s">
        <v>8241</v>
      </c>
      <c r="I1361" s="9" t="s">
        <v>8242</v>
      </c>
      <c r="J1361" s="9" t="s">
        <v>8237</v>
      </c>
      <c r="K1361" s="9" t="s">
        <v>1600</v>
      </c>
      <c r="L1361" s="9" t="s">
        <v>8243</v>
      </c>
      <c r="M1361" s="9" t="s">
        <v>25</v>
      </c>
      <c r="N1361" s="9" t="s">
        <v>10568</v>
      </c>
      <c r="O1361" s="9" t="s">
        <v>10569</v>
      </c>
      <c r="P1361" s="9">
        <v>0.1245</v>
      </c>
      <c r="Q1361" s="9" t="s">
        <v>10595</v>
      </c>
    </row>
    <row r="1362" spans="1:17" ht="14.45" customHeight="1" x14ac:dyDescent="0.15">
      <c r="A1362" s="9" t="s">
        <v>16</v>
      </c>
      <c r="B1362" s="9" t="s">
        <v>21</v>
      </c>
      <c r="C1362" s="9" t="s">
        <v>22</v>
      </c>
      <c r="D1362" s="9" t="s">
        <v>8233</v>
      </c>
      <c r="E1362" s="15" t="s">
        <v>8234</v>
      </c>
      <c r="F1362" s="9" t="s">
        <v>1738</v>
      </c>
      <c r="G1362" s="9" t="s">
        <v>183</v>
      </c>
      <c r="H1362" s="9" t="s">
        <v>8235</v>
      </c>
      <c r="I1362" s="9" t="s">
        <v>8236</v>
      </c>
      <c r="J1362" s="9" t="s">
        <v>8237</v>
      </c>
      <c r="K1362" s="9" t="s">
        <v>1600</v>
      </c>
      <c r="L1362" s="9" t="s">
        <v>8238</v>
      </c>
      <c r="M1362" s="9" t="s">
        <v>25</v>
      </c>
      <c r="N1362" s="9" t="s">
        <v>10568</v>
      </c>
      <c r="O1362" s="9" t="s">
        <v>10569</v>
      </c>
      <c r="P1362" s="9">
        <v>0.1245</v>
      </c>
      <c r="Q1362" s="9" t="s">
        <v>10595</v>
      </c>
    </row>
    <row r="1363" spans="1:17" ht="14.45" customHeight="1" x14ac:dyDescent="0.15">
      <c r="A1363" s="9" t="s">
        <v>16</v>
      </c>
      <c r="B1363" s="9" t="s">
        <v>21</v>
      </c>
      <c r="C1363" s="9" t="s">
        <v>22</v>
      </c>
      <c r="D1363" s="9" t="s">
        <v>8224</v>
      </c>
      <c r="E1363" s="15" t="s">
        <v>8225</v>
      </c>
      <c r="F1363" s="9" t="s">
        <v>3467</v>
      </c>
      <c r="G1363" s="9" t="s">
        <v>191</v>
      </c>
      <c r="H1363" s="9" t="s">
        <v>8225</v>
      </c>
      <c r="I1363" s="9" t="s">
        <v>8226</v>
      </c>
      <c r="J1363" s="9" t="s">
        <v>8227</v>
      </c>
      <c r="K1363" s="9" t="s">
        <v>1600</v>
      </c>
      <c r="L1363" s="9" t="s">
        <v>8228</v>
      </c>
      <c r="M1363" s="9" t="s">
        <v>25</v>
      </c>
      <c r="N1363" s="9" t="s">
        <v>10568</v>
      </c>
      <c r="O1363" s="9">
        <v>0.1</v>
      </c>
      <c r="P1363" s="9">
        <v>0.1</v>
      </c>
      <c r="Q1363" s="9" t="s">
        <v>10596</v>
      </c>
    </row>
    <row r="1364" spans="1:17" ht="14.45" customHeight="1" x14ac:dyDescent="0.15">
      <c r="A1364" s="9" t="s">
        <v>16</v>
      </c>
      <c r="B1364" s="9" t="s">
        <v>21</v>
      </c>
      <c r="C1364" s="9" t="s">
        <v>22</v>
      </c>
      <c r="D1364" s="9" t="s">
        <v>8258</v>
      </c>
      <c r="E1364" s="15" t="s">
        <v>8259</v>
      </c>
      <c r="F1364" s="9" t="s">
        <v>4071</v>
      </c>
      <c r="G1364" s="9" t="s">
        <v>914</v>
      </c>
      <c r="H1364" s="9" t="s">
        <v>8259</v>
      </c>
      <c r="I1364" s="9" t="s">
        <v>8260</v>
      </c>
      <c r="J1364" s="9" t="s">
        <v>8261</v>
      </c>
      <c r="K1364" s="9" t="s">
        <v>1600</v>
      </c>
      <c r="L1364" s="9" t="s">
        <v>8262</v>
      </c>
      <c r="M1364" s="9" t="s">
        <v>25</v>
      </c>
      <c r="N1364" s="9" t="s">
        <v>10568</v>
      </c>
      <c r="O1364" s="9" t="s">
        <v>10569</v>
      </c>
      <c r="P1364" s="9">
        <v>0.1245</v>
      </c>
      <c r="Q1364" s="9" t="s">
        <v>10595</v>
      </c>
    </row>
    <row r="1365" spans="1:17" ht="14.45" customHeight="1" x14ac:dyDescent="0.15">
      <c r="A1365" s="9" t="s">
        <v>16</v>
      </c>
      <c r="B1365" s="9" t="s">
        <v>21</v>
      </c>
      <c r="C1365" s="9" t="s">
        <v>22</v>
      </c>
      <c r="D1365" s="9" t="s">
        <v>8273</v>
      </c>
      <c r="E1365" s="15" t="s">
        <v>8274</v>
      </c>
      <c r="F1365" s="9" t="s">
        <v>6049</v>
      </c>
      <c r="G1365" s="9" t="s">
        <v>400</v>
      </c>
      <c r="H1365" s="9" t="s">
        <v>8275</v>
      </c>
      <c r="I1365" s="9" t="s">
        <v>8276</v>
      </c>
      <c r="J1365" s="9" t="s">
        <v>8277</v>
      </c>
      <c r="K1365" s="9" t="s">
        <v>1600</v>
      </c>
      <c r="L1365" s="9" t="s">
        <v>8278</v>
      </c>
      <c r="M1365" s="9" t="s">
        <v>25</v>
      </c>
      <c r="N1365" s="9" t="s">
        <v>10568</v>
      </c>
      <c r="O1365" s="9">
        <v>0.1</v>
      </c>
      <c r="P1365" s="9">
        <v>0.1</v>
      </c>
      <c r="Q1365" s="9" t="s">
        <v>10596</v>
      </c>
    </row>
    <row r="1366" spans="1:17" ht="14.45" customHeight="1" x14ac:dyDescent="0.15">
      <c r="A1366" s="9" t="s">
        <v>16</v>
      </c>
      <c r="B1366" s="9" t="s">
        <v>69</v>
      </c>
      <c r="C1366" s="9" t="s">
        <v>22</v>
      </c>
      <c r="D1366" s="9" t="s">
        <v>7168</v>
      </c>
      <c r="E1366" s="15" t="s">
        <v>7169</v>
      </c>
      <c r="F1366" s="9" t="s">
        <v>364</v>
      </c>
      <c r="G1366" s="9" t="s">
        <v>344</v>
      </c>
      <c r="H1366" s="9" t="s">
        <v>7170</v>
      </c>
      <c r="I1366" s="9" t="s">
        <v>7171</v>
      </c>
      <c r="J1366" s="9" t="s">
        <v>7157</v>
      </c>
      <c r="K1366" s="9" t="s">
        <v>1724</v>
      </c>
      <c r="L1366" s="9" t="s">
        <v>7172</v>
      </c>
      <c r="M1366" s="9" t="s">
        <v>25</v>
      </c>
      <c r="N1366" s="9"/>
      <c r="O1366" s="9">
        <v>0.1</v>
      </c>
      <c r="P1366" s="9">
        <v>0.1</v>
      </c>
      <c r="Q1366" s="9" t="s">
        <v>10595</v>
      </c>
    </row>
    <row r="1367" spans="1:17" ht="14.45" customHeight="1" x14ac:dyDescent="0.15">
      <c r="A1367" s="9" t="s">
        <v>16</v>
      </c>
      <c r="B1367" s="9" t="s">
        <v>69</v>
      </c>
      <c r="C1367" s="9" t="s">
        <v>22</v>
      </c>
      <c r="D1367" s="9" t="s">
        <v>7159</v>
      </c>
      <c r="E1367" s="15" t="s">
        <v>7160</v>
      </c>
      <c r="F1367" s="9" t="s">
        <v>364</v>
      </c>
      <c r="G1367" s="9" t="s">
        <v>217</v>
      </c>
      <c r="H1367" s="9" t="s">
        <v>7161</v>
      </c>
      <c r="I1367" s="9" t="s">
        <v>7162</v>
      </c>
      <c r="J1367" s="9" t="s">
        <v>7157</v>
      </c>
      <c r="K1367" s="9" t="s">
        <v>1724</v>
      </c>
      <c r="L1367" s="9" t="s">
        <v>7163</v>
      </c>
      <c r="M1367" s="9" t="s">
        <v>25</v>
      </c>
      <c r="N1367" s="9"/>
      <c r="O1367" s="9">
        <v>0.1</v>
      </c>
      <c r="P1367" s="9">
        <v>0.1</v>
      </c>
      <c r="Q1367" s="9" t="s">
        <v>10595</v>
      </c>
    </row>
    <row r="1368" spans="1:17" ht="14.45" customHeight="1" x14ac:dyDescent="0.15">
      <c r="A1368" s="9" t="s">
        <v>16</v>
      </c>
      <c r="B1368" s="9" t="s">
        <v>21</v>
      </c>
      <c r="C1368" s="9" t="s">
        <v>22</v>
      </c>
      <c r="D1368" s="9" t="s">
        <v>7152</v>
      </c>
      <c r="E1368" s="15" t="s">
        <v>7153</v>
      </c>
      <c r="F1368" s="9" t="s">
        <v>7154</v>
      </c>
      <c r="G1368" s="9" t="s">
        <v>1636</v>
      </c>
      <c r="H1368" s="9" t="s">
        <v>7155</v>
      </c>
      <c r="I1368" s="9" t="s">
        <v>7156</v>
      </c>
      <c r="J1368" s="9" t="s">
        <v>7157</v>
      </c>
      <c r="K1368" s="9" t="s">
        <v>1724</v>
      </c>
      <c r="L1368" s="9" t="s">
        <v>7158</v>
      </c>
      <c r="M1368" s="9" t="s">
        <v>25</v>
      </c>
      <c r="N1368" s="9" t="s">
        <v>10568</v>
      </c>
      <c r="O1368" s="9">
        <v>0.1</v>
      </c>
      <c r="P1368" s="9">
        <v>0.1</v>
      </c>
      <c r="Q1368" s="9" t="s">
        <v>10596</v>
      </c>
    </row>
    <row r="1369" spans="1:17" ht="14.45" customHeight="1" x14ac:dyDescent="0.15">
      <c r="A1369" s="9" t="s">
        <v>16</v>
      </c>
      <c r="B1369" s="9" t="s">
        <v>21</v>
      </c>
      <c r="C1369" s="9" t="s">
        <v>22</v>
      </c>
      <c r="D1369" s="9" t="s">
        <v>7178</v>
      </c>
      <c r="E1369" s="15" t="s">
        <v>7179</v>
      </c>
      <c r="F1369" s="9" t="s">
        <v>3049</v>
      </c>
      <c r="G1369" s="9" t="s">
        <v>1154</v>
      </c>
      <c r="H1369" s="9" t="s">
        <v>7180</v>
      </c>
      <c r="I1369" s="9" t="s">
        <v>7181</v>
      </c>
      <c r="J1369" s="9" t="s">
        <v>7157</v>
      </c>
      <c r="K1369" s="9" t="s">
        <v>1724</v>
      </c>
      <c r="L1369" s="9" t="s">
        <v>7182</v>
      </c>
      <c r="M1369" s="9" t="s">
        <v>25</v>
      </c>
      <c r="N1369" s="9" t="s">
        <v>10568</v>
      </c>
      <c r="O1369" s="9" t="s">
        <v>10569</v>
      </c>
      <c r="P1369" s="9">
        <v>0.1245</v>
      </c>
      <c r="Q1369" s="9" t="s">
        <v>10595</v>
      </c>
    </row>
    <row r="1370" spans="1:17" ht="14.45" customHeight="1" x14ac:dyDescent="0.15">
      <c r="A1370" s="9" t="s">
        <v>16</v>
      </c>
      <c r="B1370" s="9" t="s">
        <v>21</v>
      </c>
      <c r="C1370" s="9" t="s">
        <v>22</v>
      </c>
      <c r="D1370" s="9" t="s">
        <v>7122</v>
      </c>
      <c r="E1370" s="15" t="s">
        <v>7123</v>
      </c>
      <c r="F1370" s="9" t="s">
        <v>5236</v>
      </c>
      <c r="G1370" s="9" t="s">
        <v>846</v>
      </c>
      <c r="H1370" s="9" t="s">
        <v>7124</v>
      </c>
      <c r="I1370" s="9" t="s">
        <v>7125</v>
      </c>
      <c r="J1370" s="9" t="s">
        <v>7126</v>
      </c>
      <c r="K1370" s="9" t="s">
        <v>1724</v>
      </c>
      <c r="L1370" s="9" t="s">
        <v>7127</v>
      </c>
      <c r="M1370" s="9" t="s">
        <v>25</v>
      </c>
      <c r="N1370" s="9" t="s">
        <v>10568</v>
      </c>
      <c r="O1370" s="9">
        <v>0.1</v>
      </c>
      <c r="P1370" s="9">
        <v>0.1</v>
      </c>
      <c r="Q1370" s="9" t="s">
        <v>10596</v>
      </c>
    </row>
    <row r="1371" spans="1:17" ht="14.45" customHeight="1" x14ac:dyDescent="0.15">
      <c r="A1371" s="9" t="s">
        <v>16</v>
      </c>
      <c r="B1371" s="9" t="s">
        <v>69</v>
      </c>
      <c r="C1371" s="9" t="s">
        <v>22</v>
      </c>
      <c r="D1371" s="9" t="s">
        <v>7174</v>
      </c>
      <c r="E1371" s="15" t="s">
        <v>7175</v>
      </c>
      <c r="F1371" s="9" t="s">
        <v>3414</v>
      </c>
      <c r="G1371" s="9" t="s">
        <v>202</v>
      </c>
      <c r="H1371" s="9" t="s">
        <v>7175</v>
      </c>
      <c r="I1371" s="9" t="s">
        <v>7176</v>
      </c>
      <c r="J1371" s="9" t="s">
        <v>7126</v>
      </c>
      <c r="K1371" s="9" t="s">
        <v>1724</v>
      </c>
      <c r="L1371" s="9" t="s">
        <v>7177</v>
      </c>
      <c r="M1371" s="9" t="s">
        <v>25</v>
      </c>
      <c r="N1371" s="9"/>
      <c r="O1371" s="9">
        <v>0.1</v>
      </c>
      <c r="P1371" s="9">
        <v>0.1</v>
      </c>
      <c r="Q1371" s="9" t="s">
        <v>10595</v>
      </c>
    </row>
    <row r="1372" spans="1:17" ht="14.45" customHeight="1" x14ac:dyDescent="0.15">
      <c r="A1372" s="9" t="s">
        <v>16</v>
      </c>
      <c r="B1372" s="9" t="s">
        <v>21</v>
      </c>
      <c r="C1372" s="9" t="s">
        <v>22</v>
      </c>
      <c r="D1372" s="9" t="s">
        <v>7164</v>
      </c>
      <c r="E1372" s="15" t="s">
        <v>7165</v>
      </c>
      <c r="F1372" s="9" t="s">
        <v>4470</v>
      </c>
      <c r="G1372" s="9" t="s">
        <v>211</v>
      </c>
      <c r="H1372" s="9" t="s">
        <v>7166</v>
      </c>
      <c r="I1372" s="9" t="s">
        <v>10382</v>
      </c>
      <c r="J1372" s="9" t="s">
        <v>1750</v>
      </c>
      <c r="K1372" s="9" t="s">
        <v>1724</v>
      </c>
      <c r="L1372" s="9" t="s">
        <v>7167</v>
      </c>
      <c r="M1372" s="9" t="s">
        <v>25</v>
      </c>
      <c r="N1372" s="9" t="s">
        <v>10568</v>
      </c>
      <c r="O1372" s="9">
        <v>0.1</v>
      </c>
      <c r="P1372" s="9">
        <v>0.1</v>
      </c>
      <c r="Q1372" s="9" t="s">
        <v>10596</v>
      </c>
    </row>
    <row r="1373" spans="1:17" ht="14.45" customHeight="1" x14ac:dyDescent="0.15">
      <c r="A1373" s="9" t="s">
        <v>16</v>
      </c>
      <c r="B1373" s="9" t="s">
        <v>21</v>
      </c>
      <c r="C1373" s="9" t="s">
        <v>22</v>
      </c>
      <c r="D1373" s="9" t="s">
        <v>1747</v>
      </c>
      <c r="E1373" s="15" t="s">
        <v>1748</v>
      </c>
      <c r="F1373" s="9" t="s">
        <v>965</v>
      </c>
      <c r="G1373" s="9" t="s">
        <v>73</v>
      </c>
      <c r="H1373" s="9" t="s">
        <v>1748</v>
      </c>
      <c r="I1373" s="9" t="s">
        <v>1749</v>
      </c>
      <c r="J1373" s="9" t="s">
        <v>1750</v>
      </c>
      <c r="K1373" s="9" t="s">
        <v>1724</v>
      </c>
      <c r="L1373" s="9" t="s">
        <v>1751</v>
      </c>
      <c r="M1373" s="9" t="s">
        <v>25</v>
      </c>
      <c r="N1373" s="9" t="s">
        <v>10568</v>
      </c>
      <c r="O1373" s="9" t="s">
        <v>10569</v>
      </c>
      <c r="P1373" s="9">
        <v>0.1245</v>
      </c>
      <c r="Q1373" s="9" t="s">
        <v>10595</v>
      </c>
    </row>
    <row r="1374" spans="1:17" ht="14.45" customHeight="1" x14ac:dyDescent="0.15">
      <c r="A1374" s="9" t="s">
        <v>16</v>
      </c>
      <c r="B1374" s="9" t="s">
        <v>21</v>
      </c>
      <c r="C1374" s="9" t="s">
        <v>22</v>
      </c>
      <c r="D1374" s="9" t="s">
        <v>7113</v>
      </c>
      <c r="E1374" s="15" t="s">
        <v>7114</v>
      </c>
      <c r="F1374" s="9" t="s">
        <v>7115</v>
      </c>
      <c r="G1374" s="9" t="s">
        <v>1653</v>
      </c>
      <c r="H1374" s="9" t="s">
        <v>7114</v>
      </c>
      <c r="I1374" s="9" t="s">
        <v>7116</v>
      </c>
      <c r="J1374" s="9" t="s">
        <v>1734</v>
      </c>
      <c r="K1374" s="9" t="s">
        <v>1724</v>
      </c>
      <c r="L1374" s="9" t="s">
        <v>7117</v>
      </c>
      <c r="M1374" s="9" t="s">
        <v>25</v>
      </c>
      <c r="N1374" s="9" t="s">
        <v>10568</v>
      </c>
      <c r="O1374" s="9">
        <v>0.1</v>
      </c>
      <c r="P1374" s="9">
        <v>0.1</v>
      </c>
      <c r="Q1374" s="9" t="s">
        <v>10596</v>
      </c>
    </row>
    <row r="1375" spans="1:17" ht="14.45" customHeight="1" x14ac:dyDescent="0.15">
      <c r="A1375" s="9" t="s">
        <v>16</v>
      </c>
      <c r="B1375" s="9" t="s">
        <v>21</v>
      </c>
      <c r="C1375" s="9" t="s">
        <v>22</v>
      </c>
      <c r="D1375" s="9" t="s">
        <v>7100</v>
      </c>
      <c r="E1375" s="15" t="s">
        <v>7101</v>
      </c>
      <c r="F1375" s="9" t="s">
        <v>5814</v>
      </c>
      <c r="G1375" s="9" t="s">
        <v>344</v>
      </c>
      <c r="H1375" s="9" t="s">
        <v>7101</v>
      </c>
      <c r="I1375" s="9" t="s">
        <v>7102</v>
      </c>
      <c r="J1375" s="9" t="s">
        <v>1734</v>
      </c>
      <c r="K1375" s="9" t="s">
        <v>1724</v>
      </c>
      <c r="L1375" s="9" t="s">
        <v>7103</v>
      </c>
      <c r="M1375" s="9" t="s">
        <v>25</v>
      </c>
      <c r="N1375" s="9" t="s">
        <v>10568</v>
      </c>
      <c r="O1375" s="9" t="s">
        <v>10569</v>
      </c>
      <c r="P1375" s="9">
        <v>0.1245</v>
      </c>
      <c r="Q1375" s="9" t="s">
        <v>10595</v>
      </c>
    </row>
    <row r="1376" spans="1:17" ht="14.45" customHeight="1" x14ac:dyDescent="0.15">
      <c r="A1376" s="9" t="s">
        <v>16</v>
      </c>
      <c r="B1376" s="9" t="s">
        <v>21</v>
      </c>
      <c r="C1376" s="9" t="s">
        <v>22</v>
      </c>
      <c r="D1376" s="9" t="s">
        <v>7104</v>
      </c>
      <c r="E1376" s="15" t="s">
        <v>7105</v>
      </c>
      <c r="F1376" s="9" t="s">
        <v>1820</v>
      </c>
      <c r="G1376" s="9" t="s">
        <v>344</v>
      </c>
      <c r="H1376" s="9" t="s">
        <v>7105</v>
      </c>
      <c r="I1376" s="9" t="s">
        <v>7106</v>
      </c>
      <c r="J1376" s="9" t="s">
        <v>1734</v>
      </c>
      <c r="K1376" s="9" t="s">
        <v>1724</v>
      </c>
      <c r="L1376" s="9" t="s">
        <v>7107</v>
      </c>
      <c r="M1376" s="9" t="s">
        <v>25</v>
      </c>
      <c r="N1376" s="9" t="s">
        <v>10568</v>
      </c>
      <c r="O1376" s="9" t="s">
        <v>10569</v>
      </c>
      <c r="P1376" s="9">
        <v>0.1245</v>
      </c>
      <c r="Q1376" s="9" t="s">
        <v>10595</v>
      </c>
    </row>
    <row r="1377" spans="1:17" ht="14.45" customHeight="1" x14ac:dyDescent="0.15">
      <c r="A1377" s="9" t="s">
        <v>16</v>
      </c>
      <c r="B1377" s="9" t="s">
        <v>21</v>
      </c>
      <c r="C1377" s="9" t="s">
        <v>22</v>
      </c>
      <c r="D1377" s="9" t="s">
        <v>7118</v>
      </c>
      <c r="E1377" s="15" t="s">
        <v>7119</v>
      </c>
      <c r="F1377" s="9" t="s">
        <v>3606</v>
      </c>
      <c r="G1377" s="9" t="s">
        <v>861</v>
      </c>
      <c r="H1377" s="9" t="s">
        <v>7119</v>
      </c>
      <c r="I1377" s="9" t="s">
        <v>7120</v>
      </c>
      <c r="J1377" s="9" t="s">
        <v>1734</v>
      </c>
      <c r="K1377" s="9" t="s">
        <v>1724</v>
      </c>
      <c r="L1377" s="9" t="s">
        <v>7121</v>
      </c>
      <c r="M1377" s="9" t="s">
        <v>25</v>
      </c>
      <c r="N1377" s="9" t="s">
        <v>10568</v>
      </c>
      <c r="O1377" s="9" t="s">
        <v>10569</v>
      </c>
      <c r="P1377" s="9">
        <v>0.1245</v>
      </c>
      <c r="Q1377" s="9" t="s">
        <v>10595</v>
      </c>
    </row>
    <row r="1378" spans="1:17" ht="14.45" customHeight="1" x14ac:dyDescent="0.15">
      <c r="A1378" s="9" t="s">
        <v>16</v>
      </c>
      <c r="B1378" s="9" t="s">
        <v>21</v>
      </c>
      <c r="C1378" s="9" t="s">
        <v>22</v>
      </c>
      <c r="D1378" s="9" t="s">
        <v>1730</v>
      </c>
      <c r="E1378" s="15" t="s">
        <v>1731</v>
      </c>
      <c r="F1378" s="9" t="s">
        <v>1732</v>
      </c>
      <c r="G1378" s="9" t="s">
        <v>73</v>
      </c>
      <c r="H1378" s="9" t="s">
        <v>1731</v>
      </c>
      <c r="I1378" s="9" t="s">
        <v>1733</v>
      </c>
      <c r="J1378" s="9" t="s">
        <v>1734</v>
      </c>
      <c r="K1378" s="9" t="s">
        <v>1724</v>
      </c>
      <c r="L1378" s="9" t="s">
        <v>1735</v>
      </c>
      <c r="M1378" s="9" t="s">
        <v>25</v>
      </c>
      <c r="N1378" s="9" t="s">
        <v>10568</v>
      </c>
      <c r="O1378" s="9" t="s">
        <v>10569</v>
      </c>
      <c r="P1378" s="9">
        <v>0.1245</v>
      </c>
      <c r="Q1378" s="9" t="s">
        <v>10595</v>
      </c>
    </row>
    <row r="1379" spans="1:17" ht="14.45" customHeight="1" x14ac:dyDescent="0.15">
      <c r="A1379" s="9" t="s">
        <v>16</v>
      </c>
      <c r="B1379" s="9" t="s">
        <v>21</v>
      </c>
      <c r="C1379" s="9" t="s">
        <v>22</v>
      </c>
      <c r="D1379" s="9" t="s">
        <v>1736</v>
      </c>
      <c r="E1379" s="15" t="s">
        <v>1737</v>
      </c>
      <c r="F1379" s="9" t="s">
        <v>1738</v>
      </c>
      <c r="G1379" s="9" t="s">
        <v>337</v>
      </c>
      <c r="H1379" s="9" t="s">
        <v>1737</v>
      </c>
      <c r="I1379" s="9" t="s">
        <v>1739</v>
      </c>
      <c r="J1379" s="9" t="s">
        <v>1734</v>
      </c>
      <c r="K1379" s="9" t="s">
        <v>1724</v>
      </c>
      <c r="L1379" s="9" t="s">
        <v>1740</v>
      </c>
      <c r="M1379" s="9" t="s">
        <v>25</v>
      </c>
      <c r="N1379" s="9" t="s">
        <v>10568</v>
      </c>
      <c r="O1379" s="9" t="s">
        <v>10569</v>
      </c>
      <c r="P1379" s="9">
        <v>0.1245</v>
      </c>
      <c r="Q1379" s="9" t="s">
        <v>10595</v>
      </c>
    </row>
    <row r="1380" spans="1:17" ht="14.45" customHeight="1" x14ac:dyDescent="0.15">
      <c r="A1380" s="9" t="s">
        <v>16</v>
      </c>
      <c r="B1380" s="9" t="s">
        <v>21</v>
      </c>
      <c r="C1380" s="9" t="s">
        <v>22</v>
      </c>
      <c r="D1380" s="9" t="s">
        <v>7095</v>
      </c>
      <c r="E1380" s="15" t="s">
        <v>7096</v>
      </c>
      <c r="F1380" s="9" t="s">
        <v>7097</v>
      </c>
      <c r="G1380" s="9" t="s">
        <v>485</v>
      </c>
      <c r="H1380" s="9" t="s">
        <v>7096</v>
      </c>
      <c r="I1380" s="9" t="s">
        <v>7098</v>
      </c>
      <c r="J1380" s="9" t="s">
        <v>1734</v>
      </c>
      <c r="K1380" s="9" t="s">
        <v>1724</v>
      </c>
      <c r="L1380" s="9" t="s">
        <v>7099</v>
      </c>
      <c r="M1380" s="9" t="s">
        <v>25</v>
      </c>
      <c r="N1380" s="9" t="s">
        <v>10568</v>
      </c>
      <c r="O1380" s="9" t="s">
        <v>10569</v>
      </c>
      <c r="P1380" s="9">
        <v>0.1245</v>
      </c>
      <c r="Q1380" s="9" t="s">
        <v>10595</v>
      </c>
    </row>
    <row r="1381" spans="1:17" ht="14.45" customHeight="1" x14ac:dyDescent="0.15">
      <c r="A1381" s="9" t="s">
        <v>16</v>
      </c>
      <c r="B1381" s="9" t="s">
        <v>69</v>
      </c>
      <c r="C1381" s="9" t="s">
        <v>22</v>
      </c>
      <c r="D1381" s="9" t="s">
        <v>7142</v>
      </c>
      <c r="E1381" s="15" t="s">
        <v>7143</v>
      </c>
      <c r="F1381" s="9" t="s">
        <v>6029</v>
      </c>
      <c r="G1381" s="9" t="s">
        <v>755</v>
      </c>
      <c r="H1381" s="9" t="s">
        <v>7144</v>
      </c>
      <c r="I1381" s="9" t="s">
        <v>7145</v>
      </c>
      <c r="J1381" s="9" t="s">
        <v>1745</v>
      </c>
      <c r="K1381" s="9" t="s">
        <v>1724</v>
      </c>
      <c r="L1381" s="9" t="s">
        <v>7141</v>
      </c>
      <c r="M1381" s="9" t="s">
        <v>25</v>
      </c>
      <c r="N1381" s="9"/>
      <c r="O1381" s="9">
        <v>0.1</v>
      </c>
      <c r="P1381" s="9">
        <v>0.1</v>
      </c>
      <c r="Q1381" s="9" t="s">
        <v>10595</v>
      </c>
    </row>
    <row r="1382" spans="1:17" ht="14.45" customHeight="1" x14ac:dyDescent="0.15">
      <c r="A1382" s="9" t="s">
        <v>16</v>
      </c>
      <c r="B1382" s="9" t="s">
        <v>69</v>
      </c>
      <c r="C1382" s="9" t="s">
        <v>22</v>
      </c>
      <c r="D1382" s="9" t="s">
        <v>7138</v>
      </c>
      <c r="E1382" s="15" t="s">
        <v>7139</v>
      </c>
      <c r="F1382" s="9" t="s">
        <v>6029</v>
      </c>
      <c r="G1382" s="9" t="s">
        <v>429</v>
      </c>
      <c r="H1382" s="9" t="s">
        <v>18</v>
      </c>
      <c r="I1382" s="9" t="s">
        <v>7140</v>
      </c>
      <c r="J1382" s="9" t="s">
        <v>1745</v>
      </c>
      <c r="K1382" s="9" t="s">
        <v>1724</v>
      </c>
      <c r="L1382" s="9" t="s">
        <v>7141</v>
      </c>
      <c r="M1382" s="9" t="s">
        <v>25</v>
      </c>
      <c r="N1382" s="9"/>
      <c r="O1382" s="9">
        <v>0.1</v>
      </c>
      <c r="P1382" s="9">
        <v>0.1</v>
      </c>
      <c r="Q1382" s="9" t="s">
        <v>10595</v>
      </c>
    </row>
    <row r="1383" spans="1:17" ht="14.45" customHeight="1" x14ac:dyDescent="0.15">
      <c r="A1383" s="9" t="s">
        <v>16</v>
      </c>
      <c r="B1383" s="9" t="s">
        <v>21</v>
      </c>
      <c r="C1383" s="9" t="s">
        <v>22</v>
      </c>
      <c r="D1383" s="9" t="s">
        <v>1741</v>
      </c>
      <c r="E1383" s="15" t="s">
        <v>1742</v>
      </c>
      <c r="F1383" s="9" t="s">
        <v>1024</v>
      </c>
      <c r="G1383" s="9" t="s">
        <v>55</v>
      </c>
      <c r="H1383" s="9" t="s">
        <v>1743</v>
      </c>
      <c r="I1383" s="9" t="s">
        <v>1744</v>
      </c>
      <c r="J1383" s="9" t="s">
        <v>1745</v>
      </c>
      <c r="K1383" s="9" t="s">
        <v>1724</v>
      </c>
      <c r="L1383" s="9" t="s">
        <v>1746</v>
      </c>
      <c r="M1383" s="9" t="s">
        <v>25</v>
      </c>
      <c r="N1383" s="9" t="s">
        <v>10568</v>
      </c>
      <c r="O1383" s="9" t="s">
        <v>10569</v>
      </c>
      <c r="P1383" s="9">
        <v>0.1245</v>
      </c>
      <c r="Q1383" s="9" t="s">
        <v>10595</v>
      </c>
    </row>
    <row r="1384" spans="1:17" ht="14.45" customHeight="1" x14ac:dyDescent="0.15">
      <c r="A1384" s="9" t="s">
        <v>16</v>
      </c>
      <c r="B1384" s="9" t="s">
        <v>21</v>
      </c>
      <c r="C1384" s="9" t="s">
        <v>22</v>
      </c>
      <c r="D1384" s="9" t="s">
        <v>7108</v>
      </c>
      <c r="E1384" s="15" t="s">
        <v>7109</v>
      </c>
      <c r="F1384" s="9" t="s">
        <v>6545</v>
      </c>
      <c r="G1384" s="9" t="s">
        <v>190</v>
      </c>
      <c r="H1384" s="9" t="s">
        <v>7110</v>
      </c>
      <c r="I1384" s="9" t="s">
        <v>7111</v>
      </c>
      <c r="J1384" s="9" t="s">
        <v>1723</v>
      </c>
      <c r="K1384" s="9" t="s">
        <v>1724</v>
      </c>
      <c r="L1384" s="9" t="s">
        <v>7112</v>
      </c>
      <c r="M1384" s="9" t="s">
        <v>25</v>
      </c>
      <c r="N1384" s="9" t="s">
        <v>10568</v>
      </c>
      <c r="O1384" s="9">
        <v>0.1</v>
      </c>
      <c r="P1384" s="9">
        <v>0.1</v>
      </c>
      <c r="Q1384" s="9" t="s">
        <v>10596</v>
      </c>
    </row>
    <row r="1385" spans="1:17" ht="14.45" customHeight="1" x14ac:dyDescent="0.15">
      <c r="A1385" s="9" t="s">
        <v>16</v>
      </c>
      <c r="B1385" s="9" t="s">
        <v>21</v>
      </c>
      <c r="C1385" s="9" t="s">
        <v>22</v>
      </c>
      <c r="D1385" s="9" t="s">
        <v>7146</v>
      </c>
      <c r="E1385" s="15" t="s">
        <v>7147</v>
      </c>
      <c r="F1385" s="9" t="s">
        <v>7148</v>
      </c>
      <c r="G1385" s="9" t="s">
        <v>1636</v>
      </c>
      <c r="H1385" s="9" t="s">
        <v>7149</v>
      </c>
      <c r="I1385" s="9" t="s">
        <v>7150</v>
      </c>
      <c r="J1385" s="9" t="s">
        <v>1723</v>
      </c>
      <c r="K1385" s="9" t="s">
        <v>1724</v>
      </c>
      <c r="L1385" s="9" t="s">
        <v>7151</v>
      </c>
      <c r="M1385" s="9" t="s">
        <v>25</v>
      </c>
      <c r="N1385" s="9" t="s">
        <v>10568</v>
      </c>
      <c r="O1385" s="9">
        <v>0.1</v>
      </c>
      <c r="P1385" s="9">
        <v>0.1</v>
      </c>
      <c r="Q1385" s="9" t="s">
        <v>10596</v>
      </c>
    </row>
    <row r="1386" spans="1:17" ht="14.45" customHeight="1" x14ac:dyDescent="0.15">
      <c r="A1386" s="9" t="s">
        <v>16</v>
      </c>
      <c r="B1386" s="9" t="s">
        <v>21</v>
      </c>
      <c r="C1386" s="9" t="s">
        <v>22</v>
      </c>
      <c r="D1386" s="9" t="s">
        <v>7128</v>
      </c>
      <c r="E1386" s="15" t="s">
        <v>7129</v>
      </c>
      <c r="F1386" s="9" t="s">
        <v>4873</v>
      </c>
      <c r="G1386" s="9" t="s">
        <v>650</v>
      </c>
      <c r="H1386" s="9" t="s">
        <v>7130</v>
      </c>
      <c r="I1386" s="9" t="s">
        <v>7131</v>
      </c>
      <c r="J1386" s="9" t="s">
        <v>1723</v>
      </c>
      <c r="K1386" s="9" t="s">
        <v>1724</v>
      </c>
      <c r="L1386" s="9" t="s">
        <v>7132</v>
      </c>
      <c r="M1386" s="9" t="s">
        <v>25</v>
      </c>
      <c r="N1386" s="9" t="s">
        <v>10568</v>
      </c>
      <c r="O1386" s="9" t="s">
        <v>10569</v>
      </c>
      <c r="P1386" s="9">
        <v>0.1245</v>
      </c>
      <c r="Q1386" s="9" t="s">
        <v>10595</v>
      </c>
    </row>
    <row r="1387" spans="1:17" ht="14.45" customHeight="1" x14ac:dyDescent="0.15">
      <c r="A1387" s="9" t="s">
        <v>16</v>
      </c>
      <c r="B1387" s="9" t="s">
        <v>21</v>
      </c>
      <c r="C1387" s="9" t="s">
        <v>22</v>
      </c>
      <c r="D1387" s="9" t="s">
        <v>1719</v>
      </c>
      <c r="E1387" s="15" t="s">
        <v>1720</v>
      </c>
      <c r="F1387" s="9" t="s">
        <v>590</v>
      </c>
      <c r="G1387" s="9" t="s">
        <v>194</v>
      </c>
      <c r="H1387" s="9" t="s">
        <v>1721</v>
      </c>
      <c r="I1387" s="9" t="s">
        <v>1722</v>
      </c>
      <c r="J1387" s="9" t="s">
        <v>1723</v>
      </c>
      <c r="K1387" s="9" t="s">
        <v>1724</v>
      </c>
      <c r="L1387" s="9" t="s">
        <v>1725</v>
      </c>
      <c r="M1387" s="9" t="s">
        <v>25</v>
      </c>
      <c r="N1387" s="9" t="s">
        <v>10568</v>
      </c>
      <c r="O1387" s="9" t="s">
        <v>10569</v>
      </c>
      <c r="P1387" s="9">
        <v>0.1245</v>
      </c>
      <c r="Q1387" s="9" t="s">
        <v>10595</v>
      </c>
    </row>
    <row r="1388" spans="1:17" ht="14.45" customHeight="1" x14ac:dyDescent="0.15">
      <c r="A1388" s="9" t="s">
        <v>16</v>
      </c>
      <c r="B1388" s="9" t="s">
        <v>21</v>
      </c>
      <c r="C1388" s="9" t="s">
        <v>22</v>
      </c>
      <c r="D1388" s="9" t="s">
        <v>1726</v>
      </c>
      <c r="E1388" s="15" t="s">
        <v>1727</v>
      </c>
      <c r="F1388" s="9" t="s">
        <v>590</v>
      </c>
      <c r="G1388" s="9" t="s">
        <v>935</v>
      </c>
      <c r="H1388" s="9" t="s">
        <v>18</v>
      </c>
      <c r="I1388" s="9" t="s">
        <v>1728</v>
      </c>
      <c r="J1388" s="9" t="s">
        <v>1723</v>
      </c>
      <c r="K1388" s="9" t="s">
        <v>1724</v>
      </c>
      <c r="L1388" s="9" t="s">
        <v>1729</v>
      </c>
      <c r="M1388" s="9" t="s">
        <v>25</v>
      </c>
      <c r="N1388" s="9" t="s">
        <v>10568</v>
      </c>
      <c r="O1388" s="9" t="s">
        <v>10569</v>
      </c>
      <c r="P1388" s="9">
        <v>0.1245</v>
      </c>
      <c r="Q1388" s="9" t="s">
        <v>10595</v>
      </c>
    </row>
    <row r="1389" spans="1:17" ht="14.45" customHeight="1" x14ac:dyDescent="0.15">
      <c r="A1389" s="9" t="s">
        <v>16</v>
      </c>
      <c r="B1389" s="9" t="s">
        <v>21</v>
      </c>
      <c r="C1389" s="9" t="s">
        <v>22</v>
      </c>
      <c r="D1389" s="9" t="s">
        <v>7133</v>
      </c>
      <c r="E1389" s="15" t="s">
        <v>7134</v>
      </c>
      <c r="F1389" s="9" t="s">
        <v>4873</v>
      </c>
      <c r="G1389" s="9" t="s">
        <v>429</v>
      </c>
      <c r="H1389" s="9" t="s">
        <v>7135</v>
      </c>
      <c r="I1389" s="9" t="s">
        <v>7136</v>
      </c>
      <c r="J1389" s="9" t="s">
        <v>1723</v>
      </c>
      <c r="K1389" s="9" t="s">
        <v>1724</v>
      </c>
      <c r="L1389" s="9" t="s">
        <v>7137</v>
      </c>
      <c r="M1389" s="9" t="s">
        <v>25</v>
      </c>
      <c r="N1389" s="9" t="s">
        <v>10568</v>
      </c>
      <c r="O1389" s="9" t="s">
        <v>10569</v>
      </c>
      <c r="P1389" s="9">
        <v>0.1245</v>
      </c>
      <c r="Q1389" s="9" t="s">
        <v>10595</v>
      </c>
    </row>
    <row r="1390" spans="1:17" ht="14.45" customHeight="1" x14ac:dyDescent="0.15">
      <c r="A1390" s="9" t="s">
        <v>16</v>
      </c>
      <c r="B1390" s="9" t="s">
        <v>21</v>
      </c>
      <c r="C1390" s="9" t="s">
        <v>22</v>
      </c>
      <c r="D1390" s="9" t="s">
        <v>5987</v>
      </c>
      <c r="E1390" s="15" t="s">
        <v>5988</v>
      </c>
      <c r="F1390" s="9" t="s">
        <v>2137</v>
      </c>
      <c r="G1390" s="9" t="s">
        <v>400</v>
      </c>
      <c r="H1390" s="9" t="s">
        <v>5989</v>
      </c>
      <c r="I1390" s="9" t="s">
        <v>5990</v>
      </c>
      <c r="J1390" s="9" t="s">
        <v>5969</v>
      </c>
      <c r="K1390" s="9" t="s">
        <v>5918</v>
      </c>
      <c r="L1390" s="9" t="s">
        <v>5970</v>
      </c>
      <c r="M1390" s="9" t="s">
        <v>25</v>
      </c>
      <c r="N1390" s="9" t="s">
        <v>10568</v>
      </c>
      <c r="O1390" s="9">
        <v>0.1</v>
      </c>
      <c r="P1390" s="9">
        <v>0.1</v>
      </c>
      <c r="Q1390" s="9" t="s">
        <v>10596</v>
      </c>
    </row>
    <row r="1391" spans="1:17" ht="14.45" customHeight="1" x14ac:dyDescent="0.15">
      <c r="A1391" s="9" t="s">
        <v>16</v>
      </c>
      <c r="B1391" s="9" t="s">
        <v>21</v>
      </c>
      <c r="C1391" s="9" t="s">
        <v>22</v>
      </c>
      <c r="D1391" s="9" t="s">
        <v>5966</v>
      </c>
      <c r="E1391" s="15" t="s">
        <v>5967</v>
      </c>
      <c r="F1391" s="9" t="s">
        <v>2137</v>
      </c>
      <c r="G1391" s="9" t="s">
        <v>217</v>
      </c>
      <c r="H1391" s="9" t="s">
        <v>5967</v>
      </c>
      <c r="I1391" s="9" t="s">
        <v>5968</v>
      </c>
      <c r="J1391" s="9" t="s">
        <v>5969</v>
      </c>
      <c r="K1391" s="9" t="s">
        <v>5918</v>
      </c>
      <c r="L1391" s="9" t="s">
        <v>5970</v>
      </c>
      <c r="M1391" s="9" t="s">
        <v>25</v>
      </c>
      <c r="N1391" s="9" t="s">
        <v>10568</v>
      </c>
      <c r="O1391" s="9" t="s">
        <v>10569</v>
      </c>
      <c r="P1391" s="9">
        <v>0.1245</v>
      </c>
      <c r="Q1391" s="9" t="s">
        <v>10595</v>
      </c>
    </row>
    <row r="1392" spans="1:17" ht="14.45" customHeight="1" x14ac:dyDescent="0.15">
      <c r="A1392" s="9" t="s">
        <v>16</v>
      </c>
      <c r="B1392" s="9" t="s">
        <v>21</v>
      </c>
      <c r="C1392" s="9" t="s">
        <v>22</v>
      </c>
      <c r="D1392" s="9" t="s">
        <v>6033</v>
      </c>
      <c r="E1392" s="15" t="s">
        <v>6034</v>
      </c>
      <c r="F1392" s="9" t="s">
        <v>6035</v>
      </c>
      <c r="G1392" s="9" t="s">
        <v>731</v>
      </c>
      <c r="H1392" s="9" t="s">
        <v>6034</v>
      </c>
      <c r="I1392" s="9" t="s">
        <v>6036</v>
      </c>
      <c r="J1392" s="9" t="s">
        <v>5946</v>
      </c>
      <c r="K1392" s="9" t="s">
        <v>5918</v>
      </c>
      <c r="L1392" s="9" t="s">
        <v>6037</v>
      </c>
      <c r="M1392" s="9" t="s">
        <v>25</v>
      </c>
      <c r="N1392" s="9" t="s">
        <v>10568</v>
      </c>
      <c r="O1392" s="9">
        <v>0.1</v>
      </c>
      <c r="P1392" s="9">
        <v>0.1</v>
      </c>
      <c r="Q1392" s="9" t="s">
        <v>10596</v>
      </c>
    </row>
    <row r="1393" spans="1:17" ht="14.45" customHeight="1" x14ac:dyDescent="0.15">
      <c r="A1393" s="9" t="s">
        <v>16</v>
      </c>
      <c r="B1393" s="9" t="s">
        <v>21</v>
      </c>
      <c r="C1393" s="9" t="s">
        <v>22</v>
      </c>
      <c r="D1393" s="9" t="s">
        <v>5942</v>
      </c>
      <c r="E1393" s="15" t="s">
        <v>5943</v>
      </c>
      <c r="F1393" s="9" t="s">
        <v>3100</v>
      </c>
      <c r="G1393" s="9" t="s">
        <v>178</v>
      </c>
      <c r="H1393" s="9" t="s">
        <v>5944</v>
      </c>
      <c r="I1393" s="9" t="s">
        <v>5945</v>
      </c>
      <c r="J1393" s="9" t="s">
        <v>5946</v>
      </c>
      <c r="K1393" s="9" t="s">
        <v>5918</v>
      </c>
      <c r="L1393" s="9" t="s">
        <v>5947</v>
      </c>
      <c r="M1393" s="9" t="s">
        <v>25</v>
      </c>
      <c r="N1393" s="9" t="s">
        <v>10568</v>
      </c>
      <c r="O1393" s="9">
        <v>0.1</v>
      </c>
      <c r="P1393" s="9">
        <v>0.1</v>
      </c>
      <c r="Q1393" s="9" t="s">
        <v>10596</v>
      </c>
    </row>
    <row r="1394" spans="1:17" ht="14.45" customHeight="1" x14ac:dyDescent="0.15">
      <c r="A1394" s="9" t="s">
        <v>16</v>
      </c>
      <c r="B1394" s="9" t="s">
        <v>21</v>
      </c>
      <c r="C1394" s="9" t="s">
        <v>22</v>
      </c>
      <c r="D1394" s="9" t="s">
        <v>6047</v>
      </c>
      <c r="E1394" s="15" t="s">
        <v>6048</v>
      </c>
      <c r="F1394" s="9" t="s">
        <v>6049</v>
      </c>
      <c r="G1394" s="9" t="s">
        <v>289</v>
      </c>
      <c r="H1394" s="9" t="s">
        <v>6050</v>
      </c>
      <c r="I1394" s="9" t="s">
        <v>6051</v>
      </c>
      <c r="J1394" s="9" t="s">
        <v>5946</v>
      </c>
      <c r="K1394" s="9" t="s">
        <v>5918</v>
      </c>
      <c r="L1394" s="9" t="s">
        <v>6052</v>
      </c>
      <c r="M1394" s="9" t="s">
        <v>25</v>
      </c>
      <c r="N1394" s="9" t="s">
        <v>10568</v>
      </c>
      <c r="O1394" s="9">
        <v>0.1</v>
      </c>
      <c r="P1394" s="9">
        <v>0.1</v>
      </c>
      <c r="Q1394" s="9" t="s">
        <v>10596</v>
      </c>
    </row>
    <row r="1395" spans="1:17" ht="14.45" customHeight="1" x14ac:dyDescent="0.15">
      <c r="A1395" s="9" t="s">
        <v>16</v>
      </c>
      <c r="B1395" s="9" t="s">
        <v>21</v>
      </c>
      <c r="C1395" s="9" t="s">
        <v>22</v>
      </c>
      <c r="D1395" s="9" t="s">
        <v>5991</v>
      </c>
      <c r="E1395" s="15" t="s">
        <v>5992</v>
      </c>
      <c r="F1395" s="9" t="s">
        <v>2127</v>
      </c>
      <c r="G1395" s="9" t="s">
        <v>190</v>
      </c>
      <c r="H1395" s="9" t="s">
        <v>5993</v>
      </c>
      <c r="I1395" s="9" t="s">
        <v>5994</v>
      </c>
      <c r="J1395" s="9" t="s">
        <v>5946</v>
      </c>
      <c r="K1395" s="9" t="s">
        <v>5918</v>
      </c>
      <c r="L1395" s="9" t="s">
        <v>5995</v>
      </c>
      <c r="M1395" s="9" t="s">
        <v>25</v>
      </c>
      <c r="N1395" s="9" t="s">
        <v>10568</v>
      </c>
      <c r="O1395" s="9">
        <v>0.1</v>
      </c>
      <c r="P1395" s="9">
        <v>0.1</v>
      </c>
      <c r="Q1395" s="9" t="s">
        <v>10596</v>
      </c>
    </row>
    <row r="1396" spans="1:17" ht="14.45" customHeight="1" x14ac:dyDescent="0.15">
      <c r="A1396" s="9" t="s">
        <v>16</v>
      </c>
      <c r="B1396" s="9" t="s">
        <v>21</v>
      </c>
      <c r="C1396" s="9" t="s">
        <v>22</v>
      </c>
      <c r="D1396" s="9" t="s">
        <v>6006</v>
      </c>
      <c r="E1396" s="15" t="s">
        <v>6007</v>
      </c>
      <c r="F1396" s="9" t="s">
        <v>160</v>
      </c>
      <c r="G1396" s="9" t="s">
        <v>217</v>
      </c>
      <c r="H1396" s="9" t="s">
        <v>6007</v>
      </c>
      <c r="I1396" s="9" t="s">
        <v>6008</v>
      </c>
      <c r="J1396" s="9" t="s">
        <v>5946</v>
      </c>
      <c r="K1396" s="9" t="s">
        <v>5918</v>
      </c>
      <c r="L1396" s="9" t="s">
        <v>5995</v>
      </c>
      <c r="M1396" s="9" t="s">
        <v>25</v>
      </c>
      <c r="N1396" s="9" t="s">
        <v>10568</v>
      </c>
      <c r="O1396" s="9" t="s">
        <v>10569</v>
      </c>
      <c r="P1396" s="9">
        <v>0.1245</v>
      </c>
      <c r="Q1396" s="9" t="s">
        <v>10595</v>
      </c>
    </row>
    <row r="1397" spans="1:17" ht="14.45" customHeight="1" x14ac:dyDescent="0.15">
      <c r="A1397" s="9" t="s">
        <v>16</v>
      </c>
      <c r="B1397" s="9" t="s">
        <v>21</v>
      </c>
      <c r="C1397" s="9" t="s">
        <v>22</v>
      </c>
      <c r="D1397" s="9" t="s">
        <v>6001</v>
      </c>
      <c r="E1397" s="15" t="s">
        <v>6002</v>
      </c>
      <c r="F1397" s="9" t="s">
        <v>4396</v>
      </c>
      <c r="G1397" s="9" t="s">
        <v>194</v>
      </c>
      <c r="H1397" s="9" t="s">
        <v>6003</v>
      </c>
      <c r="I1397" s="9" t="s">
        <v>6004</v>
      </c>
      <c r="J1397" s="9" t="s">
        <v>5946</v>
      </c>
      <c r="K1397" s="9" t="s">
        <v>5918</v>
      </c>
      <c r="L1397" s="9" t="s">
        <v>6005</v>
      </c>
      <c r="M1397" s="9" t="s">
        <v>25</v>
      </c>
      <c r="N1397" s="9" t="s">
        <v>10568</v>
      </c>
      <c r="O1397" s="9" t="s">
        <v>10569</v>
      </c>
      <c r="P1397" s="9">
        <v>0.1245</v>
      </c>
      <c r="Q1397" s="9" t="s">
        <v>10595</v>
      </c>
    </row>
    <row r="1398" spans="1:17" ht="14.45" customHeight="1" x14ac:dyDescent="0.15">
      <c r="A1398" s="9" t="s">
        <v>16</v>
      </c>
      <c r="B1398" s="9" t="s">
        <v>21</v>
      </c>
      <c r="C1398" s="9" t="s">
        <v>22</v>
      </c>
      <c r="D1398" s="9" t="s">
        <v>6020</v>
      </c>
      <c r="E1398" s="15" t="s">
        <v>6021</v>
      </c>
      <c r="F1398" s="9" t="s">
        <v>6022</v>
      </c>
      <c r="G1398" s="9" t="s">
        <v>188</v>
      </c>
      <c r="H1398" s="9" t="s">
        <v>6023</v>
      </c>
      <c r="I1398" s="9" t="s">
        <v>6024</v>
      </c>
      <c r="J1398" s="9" t="s">
        <v>6025</v>
      </c>
      <c r="K1398" s="9" t="s">
        <v>5918</v>
      </c>
      <c r="L1398" s="9" t="s">
        <v>6026</v>
      </c>
      <c r="M1398" s="9" t="s">
        <v>25</v>
      </c>
      <c r="N1398" s="9" t="s">
        <v>10568</v>
      </c>
      <c r="O1398" s="9">
        <v>0.1</v>
      </c>
      <c r="P1398" s="9">
        <v>0.1</v>
      </c>
      <c r="Q1398" s="9" t="s">
        <v>10596</v>
      </c>
    </row>
    <row r="1399" spans="1:17" ht="14.45" customHeight="1" x14ac:dyDescent="0.15">
      <c r="A1399" s="9" t="s">
        <v>16</v>
      </c>
      <c r="B1399" s="9" t="s">
        <v>21</v>
      </c>
      <c r="C1399" s="9" t="s">
        <v>22</v>
      </c>
      <c r="D1399" s="9" t="s">
        <v>6013</v>
      </c>
      <c r="E1399" s="15" t="s">
        <v>6014</v>
      </c>
      <c r="F1399" s="9" t="s">
        <v>6015</v>
      </c>
      <c r="G1399" s="9" t="s">
        <v>348</v>
      </c>
      <c r="H1399" s="9" t="s">
        <v>6014</v>
      </c>
      <c r="I1399" s="9" t="s">
        <v>6016</v>
      </c>
      <c r="J1399" s="9" t="s">
        <v>6017</v>
      </c>
      <c r="K1399" s="9" t="s">
        <v>5918</v>
      </c>
      <c r="L1399" s="9" t="s">
        <v>6018</v>
      </c>
      <c r="M1399" s="9" t="s">
        <v>25</v>
      </c>
      <c r="N1399" s="9" t="s">
        <v>10568</v>
      </c>
      <c r="O1399" s="9">
        <v>0.1</v>
      </c>
      <c r="P1399" s="9">
        <v>0.1</v>
      </c>
      <c r="Q1399" s="9" t="s">
        <v>10596</v>
      </c>
    </row>
    <row r="1400" spans="1:17" ht="14.45" customHeight="1" x14ac:dyDescent="0.15">
      <c r="A1400" s="9" t="s">
        <v>16</v>
      </c>
      <c r="B1400" s="9" t="s">
        <v>21</v>
      </c>
      <c r="C1400" s="9" t="s">
        <v>22</v>
      </c>
      <c r="D1400" s="9" t="s">
        <v>5971</v>
      </c>
      <c r="E1400" s="15" t="s">
        <v>5972</v>
      </c>
      <c r="F1400" s="9" t="s">
        <v>4553</v>
      </c>
      <c r="G1400" s="9" t="s">
        <v>731</v>
      </c>
      <c r="H1400" s="9" t="s">
        <v>5972</v>
      </c>
      <c r="I1400" s="9" t="s">
        <v>5973</v>
      </c>
      <c r="J1400" s="9" t="s">
        <v>5923</v>
      </c>
      <c r="K1400" s="9" t="s">
        <v>5918</v>
      </c>
      <c r="L1400" s="9" t="s">
        <v>5974</v>
      </c>
      <c r="M1400" s="9" t="s">
        <v>25</v>
      </c>
      <c r="N1400" s="9" t="s">
        <v>10568</v>
      </c>
      <c r="O1400" s="9">
        <v>0.1</v>
      </c>
      <c r="P1400" s="9">
        <v>0.1</v>
      </c>
      <c r="Q1400" s="9" t="s">
        <v>10596</v>
      </c>
    </row>
    <row r="1401" spans="1:17" ht="14.45" customHeight="1" x14ac:dyDescent="0.15">
      <c r="A1401" s="9" t="s">
        <v>16</v>
      </c>
      <c r="B1401" s="9" t="s">
        <v>21</v>
      </c>
      <c r="C1401" s="9" t="s">
        <v>22</v>
      </c>
      <c r="D1401" s="9" t="s">
        <v>5996</v>
      </c>
      <c r="E1401" s="15" t="s">
        <v>5997</v>
      </c>
      <c r="F1401" s="9" t="s">
        <v>5998</v>
      </c>
      <c r="G1401" s="9" t="s">
        <v>420</v>
      </c>
      <c r="H1401" s="9" t="s">
        <v>5997</v>
      </c>
      <c r="I1401" s="9" t="s">
        <v>5999</v>
      </c>
      <c r="J1401" s="9" t="s">
        <v>5923</v>
      </c>
      <c r="K1401" s="9" t="s">
        <v>5918</v>
      </c>
      <c r="L1401" s="9" t="s">
        <v>6000</v>
      </c>
      <c r="M1401" s="9" t="s">
        <v>25</v>
      </c>
      <c r="N1401" s="9" t="s">
        <v>10568</v>
      </c>
      <c r="O1401" s="9" t="s">
        <v>10569</v>
      </c>
      <c r="P1401" s="9">
        <v>0.1245</v>
      </c>
      <c r="Q1401" s="9" t="s">
        <v>10595</v>
      </c>
    </row>
    <row r="1402" spans="1:17" ht="14.45" customHeight="1" x14ac:dyDescent="0.15">
      <c r="A1402" s="9" t="s">
        <v>16</v>
      </c>
      <c r="B1402" s="9" t="s">
        <v>21</v>
      </c>
      <c r="C1402" s="9" t="s">
        <v>22</v>
      </c>
      <c r="D1402" s="9" t="s">
        <v>5920</v>
      </c>
      <c r="E1402" s="15" t="s">
        <v>5921</v>
      </c>
      <c r="F1402" s="9" t="s">
        <v>3062</v>
      </c>
      <c r="G1402" s="9" t="s">
        <v>420</v>
      </c>
      <c r="H1402" s="9" t="s">
        <v>5921</v>
      </c>
      <c r="I1402" s="9" t="s">
        <v>5922</v>
      </c>
      <c r="J1402" s="9" t="s">
        <v>5923</v>
      </c>
      <c r="K1402" s="9" t="s">
        <v>5918</v>
      </c>
      <c r="L1402" s="9" t="s">
        <v>5924</v>
      </c>
      <c r="M1402" s="9" t="s">
        <v>25</v>
      </c>
      <c r="N1402" s="9" t="s">
        <v>10568</v>
      </c>
      <c r="O1402" s="9" t="s">
        <v>10569</v>
      </c>
      <c r="P1402" s="9">
        <v>0.1245</v>
      </c>
      <c r="Q1402" s="9" t="s">
        <v>10595</v>
      </c>
    </row>
    <row r="1403" spans="1:17" ht="14.45" customHeight="1" x14ac:dyDescent="0.15">
      <c r="A1403" s="9" t="s">
        <v>16</v>
      </c>
      <c r="B1403" s="9" t="s">
        <v>21</v>
      </c>
      <c r="C1403" s="9" t="s">
        <v>22</v>
      </c>
      <c r="D1403" s="9" t="s">
        <v>5948</v>
      </c>
      <c r="E1403" s="15" t="s">
        <v>5949</v>
      </c>
      <c r="F1403" s="9" t="s">
        <v>5950</v>
      </c>
      <c r="G1403" s="9" t="s">
        <v>232</v>
      </c>
      <c r="H1403" s="9" t="s">
        <v>5949</v>
      </c>
      <c r="I1403" s="9" t="s">
        <v>5951</v>
      </c>
      <c r="J1403" s="9" t="s">
        <v>5923</v>
      </c>
      <c r="K1403" s="9" t="s">
        <v>5918</v>
      </c>
      <c r="L1403" s="9" t="s">
        <v>5952</v>
      </c>
      <c r="M1403" s="9" t="s">
        <v>25</v>
      </c>
      <c r="N1403" s="9" t="s">
        <v>10568</v>
      </c>
      <c r="O1403" s="9" t="s">
        <v>10569</v>
      </c>
      <c r="P1403" s="9">
        <v>0.1245</v>
      </c>
      <c r="Q1403" s="9" t="s">
        <v>10595</v>
      </c>
    </row>
    <row r="1404" spans="1:17" ht="14.45" customHeight="1" x14ac:dyDescent="0.15">
      <c r="A1404" s="9" t="s">
        <v>16</v>
      </c>
      <c r="B1404" s="9" t="s">
        <v>21</v>
      </c>
      <c r="C1404" s="9" t="s">
        <v>22</v>
      </c>
      <c r="D1404" s="9" t="s">
        <v>5953</v>
      </c>
      <c r="E1404" s="15" t="s">
        <v>5954</v>
      </c>
      <c r="F1404" s="9" t="s">
        <v>473</v>
      </c>
      <c r="G1404" s="9" t="s">
        <v>348</v>
      </c>
      <c r="H1404" s="9" t="s">
        <v>5954</v>
      </c>
      <c r="I1404" s="9" t="s">
        <v>5955</v>
      </c>
      <c r="J1404" s="9" t="s">
        <v>5956</v>
      </c>
      <c r="K1404" s="9" t="s">
        <v>5918</v>
      </c>
      <c r="L1404" s="9" t="s">
        <v>5957</v>
      </c>
      <c r="M1404" s="9" t="s">
        <v>25</v>
      </c>
      <c r="N1404" s="9" t="s">
        <v>10568</v>
      </c>
      <c r="O1404" s="9">
        <v>0.1</v>
      </c>
      <c r="P1404" s="9">
        <v>0.1</v>
      </c>
      <c r="Q1404" s="9" t="s">
        <v>10596</v>
      </c>
    </row>
    <row r="1405" spans="1:17" ht="14.45" customHeight="1" x14ac:dyDescent="0.15">
      <c r="A1405" s="9" t="s">
        <v>16</v>
      </c>
      <c r="B1405" s="9" t="s">
        <v>21</v>
      </c>
      <c r="C1405" s="9" t="s">
        <v>22</v>
      </c>
      <c r="D1405" s="9" t="s">
        <v>6009</v>
      </c>
      <c r="E1405" s="15" t="s">
        <v>6010</v>
      </c>
      <c r="F1405" s="9" t="s">
        <v>2272</v>
      </c>
      <c r="G1405" s="9" t="s">
        <v>755</v>
      </c>
      <c r="H1405" s="9" t="s">
        <v>6010</v>
      </c>
      <c r="I1405" s="9" t="s">
        <v>6011</v>
      </c>
      <c r="J1405" s="9" t="s">
        <v>5956</v>
      </c>
      <c r="K1405" s="9" t="s">
        <v>5918</v>
      </c>
      <c r="L1405" s="9" t="s">
        <v>6012</v>
      </c>
      <c r="M1405" s="9" t="s">
        <v>25</v>
      </c>
      <c r="N1405" s="9" t="s">
        <v>10568</v>
      </c>
      <c r="O1405" s="9" t="s">
        <v>10569</v>
      </c>
      <c r="P1405" s="9">
        <v>0.1245</v>
      </c>
      <c r="Q1405" s="9" t="s">
        <v>10595</v>
      </c>
    </row>
    <row r="1406" spans="1:17" ht="14.45" customHeight="1" x14ac:dyDescent="0.15">
      <c r="A1406" s="9" t="s">
        <v>16</v>
      </c>
      <c r="B1406" s="9" t="s">
        <v>21</v>
      </c>
      <c r="C1406" s="9" t="s">
        <v>22</v>
      </c>
      <c r="D1406" s="9" t="s">
        <v>6042</v>
      </c>
      <c r="E1406" s="15" t="s">
        <v>6043</v>
      </c>
      <c r="F1406" s="9" t="s">
        <v>3395</v>
      </c>
      <c r="G1406" s="9" t="s">
        <v>242</v>
      </c>
      <c r="H1406" s="9" t="s">
        <v>6043</v>
      </c>
      <c r="I1406" s="9" t="s">
        <v>6044</v>
      </c>
      <c r="J1406" s="9" t="s">
        <v>6045</v>
      </c>
      <c r="K1406" s="9" t="s">
        <v>5918</v>
      </c>
      <c r="L1406" s="9" t="s">
        <v>6046</v>
      </c>
      <c r="M1406" s="9" t="s">
        <v>25</v>
      </c>
      <c r="N1406" s="9" t="s">
        <v>10568</v>
      </c>
      <c r="O1406" s="9">
        <v>0.1</v>
      </c>
      <c r="P1406" s="9">
        <v>0.1</v>
      </c>
      <c r="Q1406" s="9" t="s">
        <v>10596</v>
      </c>
    </row>
    <row r="1407" spans="1:17" ht="14.45" customHeight="1" x14ac:dyDescent="0.15">
      <c r="A1407" s="9" t="s">
        <v>16</v>
      </c>
      <c r="B1407" s="9" t="s">
        <v>69</v>
      </c>
      <c r="C1407" s="9" t="s">
        <v>22</v>
      </c>
      <c r="D1407" s="9" t="s">
        <v>6027</v>
      </c>
      <c r="E1407" s="15" t="s">
        <v>6028</v>
      </c>
      <c r="F1407" s="9" t="s">
        <v>6029</v>
      </c>
      <c r="G1407" s="9" t="s">
        <v>210</v>
      </c>
      <c r="H1407" s="9" t="s">
        <v>6030</v>
      </c>
      <c r="I1407" s="9" t="s">
        <v>6031</v>
      </c>
      <c r="J1407" s="9" t="s">
        <v>6019</v>
      </c>
      <c r="K1407" s="9" t="s">
        <v>5918</v>
      </c>
      <c r="L1407" s="9" t="s">
        <v>6032</v>
      </c>
      <c r="M1407" s="9" t="s">
        <v>25</v>
      </c>
      <c r="N1407" s="9"/>
      <c r="O1407" s="9">
        <v>0.1</v>
      </c>
      <c r="P1407" s="9">
        <v>0.1</v>
      </c>
      <c r="Q1407" s="9" t="s">
        <v>10595</v>
      </c>
    </row>
    <row r="1408" spans="1:17" ht="14.45" customHeight="1" x14ac:dyDescent="0.15">
      <c r="A1408" s="9" t="s">
        <v>16</v>
      </c>
      <c r="B1408" s="9" t="s">
        <v>21</v>
      </c>
      <c r="C1408" s="9" t="s">
        <v>22</v>
      </c>
      <c r="D1408" s="9" t="s">
        <v>5975</v>
      </c>
      <c r="E1408" s="15" t="s">
        <v>5976</v>
      </c>
      <c r="F1408" s="9" t="s">
        <v>4349</v>
      </c>
      <c r="G1408" s="9" t="s">
        <v>17</v>
      </c>
      <c r="H1408" s="9" t="s">
        <v>5976</v>
      </c>
      <c r="I1408" s="9" t="s">
        <v>5977</v>
      </c>
      <c r="J1408" s="9" t="s">
        <v>5917</v>
      </c>
      <c r="K1408" s="9" t="s">
        <v>5918</v>
      </c>
      <c r="L1408" s="9" t="s">
        <v>5978</v>
      </c>
      <c r="M1408" s="9" t="s">
        <v>25</v>
      </c>
      <c r="N1408" s="9" t="s">
        <v>10568</v>
      </c>
      <c r="O1408" s="9">
        <v>0.1</v>
      </c>
      <c r="P1408" s="9">
        <v>0.1</v>
      </c>
      <c r="Q1408" s="9" t="s">
        <v>10596</v>
      </c>
    </row>
    <row r="1409" spans="1:17" ht="14.45" customHeight="1" x14ac:dyDescent="0.15">
      <c r="A1409" s="9" t="s">
        <v>16</v>
      </c>
      <c r="B1409" s="9" t="s">
        <v>21</v>
      </c>
      <c r="C1409" s="9" t="s">
        <v>22</v>
      </c>
      <c r="D1409" s="9" t="s">
        <v>6038</v>
      </c>
      <c r="E1409" s="15" t="s">
        <v>6039</v>
      </c>
      <c r="F1409" s="9" t="s">
        <v>5351</v>
      </c>
      <c r="G1409" s="9" t="s">
        <v>348</v>
      </c>
      <c r="H1409" s="9" t="s">
        <v>6039</v>
      </c>
      <c r="I1409" s="9" t="s">
        <v>6040</v>
      </c>
      <c r="J1409" s="9" t="s">
        <v>5917</v>
      </c>
      <c r="K1409" s="9" t="s">
        <v>5918</v>
      </c>
      <c r="L1409" s="9" t="s">
        <v>6041</v>
      </c>
      <c r="M1409" s="9" t="s">
        <v>25</v>
      </c>
      <c r="N1409" s="9" t="s">
        <v>10568</v>
      </c>
      <c r="O1409" s="9">
        <v>0.1</v>
      </c>
      <c r="P1409" s="9">
        <v>0.1</v>
      </c>
      <c r="Q1409" s="9" t="s">
        <v>10596</v>
      </c>
    </row>
    <row r="1410" spans="1:17" ht="14.45" customHeight="1" x14ac:dyDescent="0.15">
      <c r="A1410" s="9" t="s">
        <v>16</v>
      </c>
      <c r="B1410" s="9" t="s">
        <v>21</v>
      </c>
      <c r="C1410" s="9" t="s">
        <v>22</v>
      </c>
      <c r="D1410" s="9" t="s">
        <v>5983</v>
      </c>
      <c r="E1410" s="15" t="s">
        <v>5984</v>
      </c>
      <c r="F1410" s="9" t="s">
        <v>3898</v>
      </c>
      <c r="G1410" s="9" t="s">
        <v>348</v>
      </c>
      <c r="H1410" s="9" t="s">
        <v>5984</v>
      </c>
      <c r="I1410" s="9" t="s">
        <v>5985</v>
      </c>
      <c r="J1410" s="9" t="s">
        <v>5917</v>
      </c>
      <c r="K1410" s="9" t="s">
        <v>5918</v>
      </c>
      <c r="L1410" s="9" t="s">
        <v>5986</v>
      </c>
      <c r="M1410" s="9" t="s">
        <v>25</v>
      </c>
      <c r="N1410" s="9" t="s">
        <v>10568</v>
      </c>
      <c r="O1410" s="9">
        <v>0.1</v>
      </c>
      <c r="P1410" s="9">
        <v>0.1</v>
      </c>
      <c r="Q1410" s="9" t="s">
        <v>10596</v>
      </c>
    </row>
    <row r="1411" spans="1:17" ht="14.45" customHeight="1" x14ac:dyDescent="0.15">
      <c r="A1411" s="9" t="s">
        <v>16</v>
      </c>
      <c r="B1411" s="9" t="s">
        <v>21</v>
      </c>
      <c r="C1411" s="9" t="s">
        <v>22</v>
      </c>
      <c r="D1411" s="9" t="s">
        <v>5979</v>
      </c>
      <c r="E1411" s="15" t="s">
        <v>5980</v>
      </c>
      <c r="F1411" s="9" t="s">
        <v>3898</v>
      </c>
      <c r="G1411" s="9" t="s">
        <v>348</v>
      </c>
      <c r="H1411" s="9" t="s">
        <v>5980</v>
      </c>
      <c r="I1411" s="9" t="s">
        <v>5981</v>
      </c>
      <c r="J1411" s="9" t="s">
        <v>5917</v>
      </c>
      <c r="K1411" s="9" t="s">
        <v>5918</v>
      </c>
      <c r="L1411" s="9" t="s">
        <v>5982</v>
      </c>
      <c r="M1411" s="9" t="s">
        <v>25</v>
      </c>
      <c r="N1411" s="9" t="s">
        <v>10568</v>
      </c>
      <c r="O1411" s="9">
        <v>0.1</v>
      </c>
      <c r="P1411" s="9">
        <v>0.1</v>
      </c>
      <c r="Q1411" s="9" t="s">
        <v>10596</v>
      </c>
    </row>
    <row r="1412" spans="1:17" ht="14.45" customHeight="1" x14ac:dyDescent="0.15">
      <c r="A1412" s="9" t="s">
        <v>16</v>
      </c>
      <c r="B1412" s="9" t="s">
        <v>21</v>
      </c>
      <c r="C1412" s="9" t="s">
        <v>22</v>
      </c>
      <c r="D1412" s="9" t="s">
        <v>5933</v>
      </c>
      <c r="E1412" s="15" t="s">
        <v>5934</v>
      </c>
      <c r="F1412" s="9" t="s">
        <v>5927</v>
      </c>
      <c r="G1412" s="9" t="s">
        <v>348</v>
      </c>
      <c r="H1412" s="9" t="s">
        <v>5934</v>
      </c>
      <c r="I1412" s="9" t="s">
        <v>5935</v>
      </c>
      <c r="J1412" s="9" t="s">
        <v>5917</v>
      </c>
      <c r="K1412" s="9" t="s">
        <v>5918</v>
      </c>
      <c r="L1412" s="9" t="s">
        <v>5936</v>
      </c>
      <c r="M1412" s="9" t="s">
        <v>25</v>
      </c>
      <c r="N1412" s="9" t="s">
        <v>10568</v>
      </c>
      <c r="O1412" s="9">
        <v>0.1</v>
      </c>
      <c r="P1412" s="9">
        <v>0.1</v>
      </c>
      <c r="Q1412" s="9" t="s">
        <v>10596</v>
      </c>
    </row>
    <row r="1413" spans="1:17" ht="14.45" customHeight="1" x14ac:dyDescent="0.15">
      <c r="A1413" s="9" t="s">
        <v>16</v>
      </c>
      <c r="B1413" s="9" t="s">
        <v>21</v>
      </c>
      <c r="C1413" s="9" t="s">
        <v>22</v>
      </c>
      <c r="D1413" s="9" t="s">
        <v>5930</v>
      </c>
      <c r="E1413" s="15" t="s">
        <v>5931</v>
      </c>
      <c r="F1413" s="9" t="s">
        <v>5927</v>
      </c>
      <c r="G1413" s="9" t="s">
        <v>190</v>
      </c>
      <c r="H1413" s="9" t="s">
        <v>5931</v>
      </c>
      <c r="I1413" s="9" t="s">
        <v>5932</v>
      </c>
      <c r="J1413" s="9" t="s">
        <v>5917</v>
      </c>
      <c r="K1413" s="9" t="s">
        <v>5918</v>
      </c>
      <c r="L1413" s="9" t="s">
        <v>5929</v>
      </c>
      <c r="M1413" s="9" t="s">
        <v>25</v>
      </c>
      <c r="N1413" s="9" t="s">
        <v>10568</v>
      </c>
      <c r="O1413" s="9">
        <v>0.1</v>
      </c>
      <c r="P1413" s="9">
        <v>0.1</v>
      </c>
      <c r="Q1413" s="9" t="s">
        <v>10596</v>
      </c>
    </row>
    <row r="1414" spans="1:17" ht="14.45" customHeight="1" x14ac:dyDescent="0.15">
      <c r="A1414" s="9" t="s">
        <v>16</v>
      </c>
      <c r="B1414" s="9" t="s">
        <v>21</v>
      </c>
      <c r="C1414" s="9" t="s">
        <v>22</v>
      </c>
      <c r="D1414" s="9" t="s">
        <v>5937</v>
      </c>
      <c r="E1414" s="15" t="s">
        <v>5938</v>
      </c>
      <c r="F1414" s="9" t="s">
        <v>315</v>
      </c>
      <c r="G1414" s="9" t="s">
        <v>337</v>
      </c>
      <c r="H1414" s="9" t="s">
        <v>5939</v>
      </c>
      <c r="I1414" s="9" t="s">
        <v>5940</v>
      </c>
      <c r="J1414" s="9" t="s">
        <v>5917</v>
      </c>
      <c r="K1414" s="9" t="s">
        <v>5918</v>
      </c>
      <c r="L1414" s="9" t="s">
        <v>5941</v>
      </c>
      <c r="M1414" s="9" t="s">
        <v>25</v>
      </c>
      <c r="N1414" s="9" t="s">
        <v>10568</v>
      </c>
      <c r="O1414" s="9" t="s">
        <v>10569</v>
      </c>
      <c r="P1414" s="9">
        <v>0.1245</v>
      </c>
      <c r="Q1414" s="9" t="s">
        <v>10595</v>
      </c>
    </row>
    <row r="1415" spans="1:17" ht="14.45" customHeight="1" x14ac:dyDescent="0.15">
      <c r="A1415" s="9" t="s">
        <v>16</v>
      </c>
      <c r="B1415" s="9" t="s">
        <v>21</v>
      </c>
      <c r="C1415" s="9" t="s">
        <v>22</v>
      </c>
      <c r="D1415" s="9" t="s">
        <v>5958</v>
      </c>
      <c r="E1415" s="15" t="s">
        <v>5959</v>
      </c>
      <c r="F1415" s="9" t="s">
        <v>4523</v>
      </c>
      <c r="G1415" s="9" t="s">
        <v>650</v>
      </c>
      <c r="H1415" s="9" t="s">
        <v>5960</v>
      </c>
      <c r="I1415" s="9" t="s">
        <v>5961</v>
      </c>
      <c r="J1415" s="9" t="s">
        <v>5917</v>
      </c>
      <c r="K1415" s="9" t="s">
        <v>5918</v>
      </c>
      <c r="L1415" s="9" t="s">
        <v>5962</v>
      </c>
      <c r="M1415" s="9" t="s">
        <v>25</v>
      </c>
      <c r="N1415" s="9" t="s">
        <v>10568</v>
      </c>
      <c r="O1415" s="9" t="s">
        <v>10569</v>
      </c>
      <c r="P1415" s="9">
        <v>0.1245</v>
      </c>
      <c r="Q1415" s="9" t="s">
        <v>10595</v>
      </c>
    </row>
    <row r="1416" spans="1:17" ht="14.45" customHeight="1" x14ac:dyDescent="0.15">
      <c r="A1416" s="9" t="s">
        <v>16</v>
      </c>
      <c r="B1416" s="9" t="s">
        <v>21</v>
      </c>
      <c r="C1416" s="9" t="s">
        <v>22</v>
      </c>
      <c r="D1416" s="9" t="s">
        <v>5913</v>
      </c>
      <c r="E1416" s="15" t="s">
        <v>5914</v>
      </c>
      <c r="F1416" s="9" t="s">
        <v>3440</v>
      </c>
      <c r="G1416" s="9" t="s">
        <v>650</v>
      </c>
      <c r="H1416" s="9" t="s">
        <v>5915</v>
      </c>
      <c r="I1416" s="9" t="s">
        <v>5916</v>
      </c>
      <c r="J1416" s="9" t="s">
        <v>5917</v>
      </c>
      <c r="K1416" s="9" t="s">
        <v>5918</v>
      </c>
      <c r="L1416" s="9" t="s">
        <v>5919</v>
      </c>
      <c r="M1416" s="9" t="s">
        <v>25</v>
      </c>
      <c r="N1416" s="9" t="s">
        <v>10568</v>
      </c>
      <c r="O1416" s="9" t="s">
        <v>10569</v>
      </c>
      <c r="P1416" s="9">
        <v>0.1245</v>
      </c>
      <c r="Q1416" s="9" t="s">
        <v>10595</v>
      </c>
    </row>
    <row r="1417" spans="1:17" ht="14.45" customHeight="1" x14ac:dyDescent="0.15">
      <c r="A1417" s="9" t="s">
        <v>16</v>
      </c>
      <c r="B1417" s="9" t="s">
        <v>21</v>
      </c>
      <c r="C1417" s="9" t="s">
        <v>22</v>
      </c>
      <c r="D1417" s="9" t="s">
        <v>5925</v>
      </c>
      <c r="E1417" s="15" t="s">
        <v>5926</v>
      </c>
      <c r="F1417" s="9" t="s">
        <v>5927</v>
      </c>
      <c r="G1417" s="9" t="s">
        <v>223</v>
      </c>
      <c r="H1417" s="9" t="s">
        <v>5926</v>
      </c>
      <c r="I1417" s="9" t="s">
        <v>5928</v>
      </c>
      <c r="J1417" s="9" t="s">
        <v>5917</v>
      </c>
      <c r="K1417" s="9" t="s">
        <v>5918</v>
      </c>
      <c r="L1417" s="9" t="s">
        <v>5929</v>
      </c>
      <c r="M1417" s="9" t="s">
        <v>25</v>
      </c>
      <c r="N1417" s="9" t="s">
        <v>10568</v>
      </c>
      <c r="O1417" s="9" t="s">
        <v>10569</v>
      </c>
      <c r="P1417" s="9">
        <v>0.1245</v>
      </c>
      <c r="Q1417" s="9" t="s">
        <v>10595</v>
      </c>
    </row>
    <row r="1418" spans="1:17" ht="14.45" customHeight="1" x14ac:dyDescent="0.15">
      <c r="A1418" s="9" t="s">
        <v>16</v>
      </c>
      <c r="B1418" s="9" t="s">
        <v>21</v>
      </c>
      <c r="C1418" s="9" t="s">
        <v>22</v>
      </c>
      <c r="D1418" s="9" t="s">
        <v>5963</v>
      </c>
      <c r="E1418" s="15" t="s">
        <v>5964</v>
      </c>
      <c r="F1418" s="9" t="s">
        <v>2511</v>
      </c>
      <c r="G1418" s="9" t="s">
        <v>227</v>
      </c>
      <c r="H1418" s="9" t="s">
        <v>5964</v>
      </c>
      <c r="I1418" s="9" t="s">
        <v>5965</v>
      </c>
      <c r="J1418" s="9" t="s">
        <v>5917</v>
      </c>
      <c r="K1418" s="9" t="s">
        <v>5918</v>
      </c>
      <c r="L1418" s="9" t="s">
        <v>5962</v>
      </c>
      <c r="M1418" s="9" t="s">
        <v>25</v>
      </c>
      <c r="N1418" s="9" t="s">
        <v>10568</v>
      </c>
      <c r="O1418" s="9" t="s">
        <v>10569</v>
      </c>
      <c r="P1418" s="9">
        <v>0.1245</v>
      </c>
      <c r="Q1418" s="9" t="s">
        <v>10595</v>
      </c>
    </row>
    <row r="1419" spans="1:17" ht="14.45" customHeight="1" x14ac:dyDescent="0.15">
      <c r="A1419" s="9" t="s">
        <v>16</v>
      </c>
      <c r="B1419" s="9" t="s">
        <v>21</v>
      </c>
      <c r="C1419" s="9" t="s">
        <v>22</v>
      </c>
      <c r="D1419" s="9" t="s">
        <v>7416</v>
      </c>
      <c r="E1419" s="15" t="s">
        <v>7417</v>
      </c>
      <c r="F1419" s="9" t="s">
        <v>328</v>
      </c>
      <c r="G1419" s="9" t="s">
        <v>189</v>
      </c>
      <c r="H1419" s="9" t="s">
        <v>7418</v>
      </c>
      <c r="I1419" s="9" t="s">
        <v>7419</v>
      </c>
      <c r="J1419" s="9" t="s">
        <v>7420</v>
      </c>
      <c r="K1419" s="9" t="s">
        <v>1666</v>
      </c>
      <c r="L1419" s="9" t="s">
        <v>7421</v>
      </c>
      <c r="M1419" s="9" t="s">
        <v>25</v>
      </c>
      <c r="N1419" s="9" t="s">
        <v>10568</v>
      </c>
      <c r="O1419" s="9">
        <v>0.1</v>
      </c>
      <c r="P1419" s="9">
        <v>0.1</v>
      </c>
      <c r="Q1419" s="9" t="s">
        <v>10596</v>
      </c>
    </row>
    <row r="1420" spans="1:17" ht="14.45" customHeight="1" x14ac:dyDescent="0.15">
      <c r="A1420" s="9" t="s">
        <v>16</v>
      </c>
      <c r="B1420" s="9" t="s">
        <v>21</v>
      </c>
      <c r="C1420" s="9" t="s">
        <v>22</v>
      </c>
      <c r="D1420" s="9" t="s">
        <v>7427</v>
      </c>
      <c r="E1420" s="15" t="s">
        <v>7428</v>
      </c>
      <c r="F1420" s="9" t="s">
        <v>5351</v>
      </c>
      <c r="G1420" s="9" t="s">
        <v>1653</v>
      </c>
      <c r="H1420" s="9" t="s">
        <v>7429</v>
      </c>
      <c r="I1420" s="9" t="s">
        <v>7430</v>
      </c>
      <c r="J1420" s="9" t="s">
        <v>7420</v>
      </c>
      <c r="K1420" s="9" t="s">
        <v>1666</v>
      </c>
      <c r="L1420" s="9" t="s">
        <v>7431</v>
      </c>
      <c r="M1420" s="9" t="s">
        <v>25</v>
      </c>
      <c r="N1420" s="9" t="s">
        <v>10568</v>
      </c>
      <c r="O1420" s="9">
        <v>0.1</v>
      </c>
      <c r="P1420" s="9">
        <v>0.1</v>
      </c>
      <c r="Q1420" s="9" t="s">
        <v>10596</v>
      </c>
    </row>
    <row r="1421" spans="1:17" ht="14.45" customHeight="1" x14ac:dyDescent="0.15">
      <c r="A1421" s="9" t="s">
        <v>16</v>
      </c>
      <c r="B1421" s="9" t="s">
        <v>21</v>
      </c>
      <c r="C1421" s="9" t="s">
        <v>22</v>
      </c>
      <c r="D1421" s="9" t="s">
        <v>7436</v>
      </c>
      <c r="E1421" s="15" t="s">
        <v>7437</v>
      </c>
      <c r="F1421" s="9" t="s">
        <v>5351</v>
      </c>
      <c r="G1421" s="9" t="s">
        <v>183</v>
      </c>
      <c r="H1421" s="9" t="s">
        <v>7438</v>
      </c>
      <c r="I1421" s="9" t="s">
        <v>7439</v>
      </c>
      <c r="J1421" s="9" t="s">
        <v>7420</v>
      </c>
      <c r="K1421" s="9" t="s">
        <v>1666</v>
      </c>
      <c r="L1421" s="9" t="s">
        <v>7440</v>
      </c>
      <c r="M1421" s="9" t="s">
        <v>25</v>
      </c>
      <c r="N1421" s="9" t="s">
        <v>10568</v>
      </c>
      <c r="O1421" s="9" t="s">
        <v>10569</v>
      </c>
      <c r="P1421" s="9">
        <v>0.1245</v>
      </c>
      <c r="Q1421" s="9" t="s">
        <v>10595</v>
      </c>
    </row>
    <row r="1422" spans="1:17" ht="14.45" customHeight="1" x14ac:dyDescent="0.15">
      <c r="A1422" s="9" t="s">
        <v>16</v>
      </c>
      <c r="B1422" s="9" t="s">
        <v>21</v>
      </c>
      <c r="C1422" s="9" t="s">
        <v>22</v>
      </c>
      <c r="D1422" s="9" t="s">
        <v>7411</v>
      </c>
      <c r="E1422" s="15" t="s">
        <v>7412</v>
      </c>
      <c r="F1422" s="9" t="s">
        <v>6819</v>
      </c>
      <c r="G1422" s="9" t="s">
        <v>194</v>
      </c>
      <c r="H1422" s="9" t="s">
        <v>7413</v>
      </c>
      <c r="I1422" s="9" t="s">
        <v>7414</v>
      </c>
      <c r="J1422" s="9" t="s">
        <v>1665</v>
      </c>
      <c r="K1422" s="9" t="s">
        <v>1666</v>
      </c>
      <c r="L1422" s="9" t="s">
        <v>7415</v>
      </c>
      <c r="M1422" s="9" t="s">
        <v>25</v>
      </c>
      <c r="N1422" s="9" t="s">
        <v>10568</v>
      </c>
      <c r="O1422" s="9" t="s">
        <v>10569</v>
      </c>
      <c r="P1422" s="9">
        <v>0.1245</v>
      </c>
      <c r="Q1422" s="9" t="s">
        <v>10595</v>
      </c>
    </row>
    <row r="1423" spans="1:17" ht="14.45" customHeight="1" x14ac:dyDescent="0.15">
      <c r="A1423" s="9" t="s">
        <v>16</v>
      </c>
      <c r="B1423" s="9" t="s">
        <v>21</v>
      </c>
      <c r="C1423" s="9" t="s">
        <v>22</v>
      </c>
      <c r="D1423" s="9" t="s">
        <v>1660</v>
      </c>
      <c r="E1423" s="15" t="s">
        <v>1661</v>
      </c>
      <c r="F1423" s="9" t="s">
        <v>1662</v>
      </c>
      <c r="G1423" s="9" t="s">
        <v>210</v>
      </c>
      <c r="H1423" s="9" t="s">
        <v>1663</v>
      </c>
      <c r="I1423" s="9" t="s">
        <v>1664</v>
      </c>
      <c r="J1423" s="9" t="s">
        <v>1665</v>
      </c>
      <c r="K1423" s="9" t="s">
        <v>1666</v>
      </c>
      <c r="L1423" s="9" t="s">
        <v>1667</v>
      </c>
      <c r="M1423" s="9" t="s">
        <v>25</v>
      </c>
      <c r="N1423" s="9" t="s">
        <v>10568</v>
      </c>
      <c r="O1423" s="9" t="s">
        <v>10569</v>
      </c>
      <c r="P1423" s="9">
        <v>0.1245</v>
      </c>
      <c r="Q1423" s="9" t="s">
        <v>10595</v>
      </c>
    </row>
    <row r="1424" spans="1:17" ht="14.45" customHeight="1" x14ac:dyDescent="0.15">
      <c r="A1424" s="9" t="s">
        <v>16</v>
      </c>
      <c r="B1424" s="9" t="s">
        <v>21</v>
      </c>
      <c r="C1424" s="9" t="s">
        <v>22</v>
      </c>
      <c r="D1424" s="9" t="s">
        <v>7405</v>
      </c>
      <c r="E1424" s="15" t="s">
        <v>7406</v>
      </c>
      <c r="F1424" s="9" t="s">
        <v>35</v>
      </c>
      <c r="G1424" s="9" t="s">
        <v>1479</v>
      </c>
      <c r="H1424" s="9" t="s">
        <v>7406</v>
      </c>
      <c r="I1424" s="9" t="s">
        <v>7407</v>
      </c>
      <c r="J1424" s="9" t="s">
        <v>7408</v>
      </c>
      <c r="K1424" s="9" t="s">
        <v>1666</v>
      </c>
      <c r="L1424" s="9" t="s">
        <v>7409</v>
      </c>
      <c r="M1424" s="9" t="s">
        <v>7410</v>
      </c>
      <c r="N1424" s="9" t="s">
        <v>10568</v>
      </c>
      <c r="O1424" s="9" t="s">
        <v>10569</v>
      </c>
      <c r="P1424" s="9">
        <v>0.1245</v>
      </c>
      <c r="Q1424" s="9" t="s">
        <v>10595</v>
      </c>
    </row>
    <row r="1425" spans="1:17" ht="14.45" customHeight="1" x14ac:dyDescent="0.15">
      <c r="A1425" s="9" t="s">
        <v>16</v>
      </c>
      <c r="B1425" s="9" t="s">
        <v>21</v>
      </c>
      <c r="C1425" s="9" t="s">
        <v>22</v>
      </c>
      <c r="D1425" s="9" t="s">
        <v>7452</v>
      </c>
      <c r="E1425" s="15" t="s">
        <v>7453</v>
      </c>
      <c r="F1425" s="9" t="s">
        <v>35</v>
      </c>
      <c r="G1425" s="9" t="s">
        <v>1479</v>
      </c>
      <c r="H1425" s="9" t="s">
        <v>7453</v>
      </c>
      <c r="I1425" s="9" t="s">
        <v>7454</v>
      </c>
      <c r="J1425" s="9" t="s">
        <v>7408</v>
      </c>
      <c r="K1425" s="9" t="s">
        <v>1666</v>
      </c>
      <c r="L1425" s="9" t="s">
        <v>7455</v>
      </c>
      <c r="M1425" s="9" t="s">
        <v>7426</v>
      </c>
      <c r="N1425" s="9" t="s">
        <v>10568</v>
      </c>
      <c r="O1425" s="9" t="s">
        <v>10569</v>
      </c>
      <c r="P1425" s="9">
        <v>0.1245</v>
      </c>
      <c r="Q1425" s="9" t="s">
        <v>10595</v>
      </c>
    </row>
    <row r="1426" spans="1:17" ht="14.45" customHeight="1" x14ac:dyDescent="0.15">
      <c r="A1426" s="9" t="s">
        <v>16</v>
      </c>
      <c r="B1426" s="9" t="s">
        <v>21</v>
      </c>
      <c r="C1426" s="9" t="s">
        <v>22</v>
      </c>
      <c r="D1426" s="9" t="s">
        <v>7432</v>
      </c>
      <c r="E1426" s="15" t="s">
        <v>7433</v>
      </c>
      <c r="F1426" s="9" t="s">
        <v>35</v>
      </c>
      <c r="G1426" s="9" t="s">
        <v>1479</v>
      </c>
      <c r="H1426" s="9" t="s">
        <v>7433</v>
      </c>
      <c r="I1426" s="9" t="s">
        <v>7434</v>
      </c>
      <c r="J1426" s="9" t="s">
        <v>7408</v>
      </c>
      <c r="K1426" s="9" t="s">
        <v>1666</v>
      </c>
      <c r="L1426" s="9" t="s">
        <v>7435</v>
      </c>
      <c r="M1426" s="9" t="s">
        <v>7426</v>
      </c>
      <c r="N1426" s="9" t="s">
        <v>10568</v>
      </c>
      <c r="O1426" s="9" t="s">
        <v>10569</v>
      </c>
      <c r="P1426" s="9">
        <v>0.1245</v>
      </c>
      <c r="Q1426" s="9" t="s">
        <v>10595</v>
      </c>
    </row>
    <row r="1427" spans="1:17" ht="14.45" customHeight="1" x14ac:dyDescent="0.15">
      <c r="A1427" s="9" t="s">
        <v>16</v>
      </c>
      <c r="B1427" s="9" t="s">
        <v>21</v>
      </c>
      <c r="C1427" s="9" t="s">
        <v>22</v>
      </c>
      <c r="D1427" s="9" t="s">
        <v>7422</v>
      </c>
      <c r="E1427" s="15" t="s">
        <v>7423</v>
      </c>
      <c r="F1427" s="9" t="s">
        <v>35</v>
      </c>
      <c r="G1427" s="9" t="s">
        <v>1479</v>
      </c>
      <c r="H1427" s="9" t="s">
        <v>7423</v>
      </c>
      <c r="I1427" s="9" t="s">
        <v>7424</v>
      </c>
      <c r="J1427" s="9" t="s">
        <v>7408</v>
      </c>
      <c r="K1427" s="9" t="s">
        <v>1666</v>
      </c>
      <c r="L1427" s="9" t="s">
        <v>7425</v>
      </c>
      <c r="M1427" s="9" t="s">
        <v>7426</v>
      </c>
      <c r="N1427" s="9" t="s">
        <v>10568</v>
      </c>
      <c r="O1427" s="9" t="s">
        <v>10569</v>
      </c>
      <c r="P1427" s="9">
        <v>0.1245</v>
      </c>
      <c r="Q1427" s="9" t="s">
        <v>10595</v>
      </c>
    </row>
    <row r="1428" spans="1:17" ht="14.45" customHeight="1" x14ac:dyDescent="0.15">
      <c r="A1428" s="9" t="s">
        <v>16</v>
      </c>
      <c r="B1428" s="9" t="s">
        <v>21</v>
      </c>
      <c r="C1428" s="9" t="s">
        <v>22</v>
      </c>
      <c r="D1428" s="9" t="s">
        <v>7400</v>
      </c>
      <c r="E1428" s="15" t="s">
        <v>7401</v>
      </c>
      <c r="F1428" s="9" t="s">
        <v>2927</v>
      </c>
      <c r="G1428" s="9" t="s">
        <v>97</v>
      </c>
      <c r="H1428" s="9" t="s">
        <v>7402</v>
      </c>
      <c r="I1428" s="9" t="s">
        <v>7403</v>
      </c>
      <c r="J1428" s="9" t="s">
        <v>7390</v>
      </c>
      <c r="K1428" s="9" t="s">
        <v>1666</v>
      </c>
      <c r="L1428" s="9" t="s">
        <v>7404</v>
      </c>
      <c r="M1428" s="9" t="s">
        <v>25</v>
      </c>
      <c r="N1428" s="9" t="s">
        <v>10568</v>
      </c>
      <c r="O1428" s="9">
        <v>0.1</v>
      </c>
      <c r="P1428" s="9">
        <v>0.1</v>
      </c>
      <c r="Q1428" s="9" t="s">
        <v>10596</v>
      </c>
    </row>
    <row r="1429" spans="1:17" ht="14.45" customHeight="1" x14ac:dyDescent="0.15">
      <c r="A1429" s="9" t="s">
        <v>16</v>
      </c>
      <c r="B1429" s="9" t="s">
        <v>21</v>
      </c>
      <c r="C1429" s="9" t="s">
        <v>22</v>
      </c>
      <c r="D1429" s="9" t="s">
        <v>7385</v>
      </c>
      <c r="E1429" s="15" t="s">
        <v>7386</v>
      </c>
      <c r="F1429" s="9" t="s">
        <v>7387</v>
      </c>
      <c r="G1429" s="9" t="s">
        <v>55</v>
      </c>
      <c r="H1429" s="9" t="s">
        <v>7388</v>
      </c>
      <c r="I1429" s="9" t="s">
        <v>7389</v>
      </c>
      <c r="J1429" s="9" t="s">
        <v>7390</v>
      </c>
      <c r="K1429" s="9" t="s">
        <v>1666</v>
      </c>
      <c r="L1429" s="9" t="s">
        <v>7391</v>
      </c>
      <c r="M1429" s="9" t="s">
        <v>25</v>
      </c>
      <c r="N1429" s="9" t="s">
        <v>10568</v>
      </c>
      <c r="O1429" s="9" t="s">
        <v>10569</v>
      </c>
      <c r="P1429" s="9">
        <v>0.1245</v>
      </c>
      <c r="Q1429" s="9" t="s">
        <v>10595</v>
      </c>
    </row>
    <row r="1430" spans="1:17" ht="14.45" customHeight="1" x14ac:dyDescent="0.15">
      <c r="A1430" s="9" t="s">
        <v>16</v>
      </c>
      <c r="B1430" s="9" t="s">
        <v>21</v>
      </c>
      <c r="C1430" s="9" t="s">
        <v>22</v>
      </c>
      <c r="D1430" s="9" t="s">
        <v>7441</v>
      </c>
      <c r="E1430" s="15" t="s">
        <v>7442</v>
      </c>
      <c r="F1430" s="9" t="s">
        <v>3901</v>
      </c>
      <c r="G1430" s="9" t="s">
        <v>1636</v>
      </c>
      <c r="H1430" s="9" t="s">
        <v>7442</v>
      </c>
      <c r="I1430" s="9" t="s">
        <v>7443</v>
      </c>
      <c r="J1430" s="9" t="s">
        <v>7380</v>
      </c>
      <c r="K1430" s="9" t="s">
        <v>1666</v>
      </c>
      <c r="L1430" s="9" t="s">
        <v>7444</v>
      </c>
      <c r="M1430" s="9" t="s">
        <v>25</v>
      </c>
      <c r="N1430" s="9" t="s">
        <v>10568</v>
      </c>
      <c r="O1430" s="9">
        <v>0.1</v>
      </c>
      <c r="P1430" s="9">
        <v>0.1</v>
      </c>
      <c r="Q1430" s="9" t="s">
        <v>10596</v>
      </c>
    </row>
    <row r="1431" spans="1:17" ht="14.45" customHeight="1" x14ac:dyDescent="0.15">
      <c r="A1431" s="9" t="s">
        <v>16</v>
      </c>
      <c r="B1431" s="9" t="s">
        <v>21</v>
      </c>
      <c r="C1431" s="9" t="s">
        <v>22</v>
      </c>
      <c r="D1431" s="9" t="s">
        <v>7396</v>
      </c>
      <c r="E1431" s="15" t="s">
        <v>7397</v>
      </c>
      <c r="F1431" s="9" t="s">
        <v>750</v>
      </c>
      <c r="G1431" s="9" t="s">
        <v>935</v>
      </c>
      <c r="H1431" s="9" t="s">
        <v>18</v>
      </c>
      <c r="I1431" s="9" t="s">
        <v>7398</v>
      </c>
      <c r="J1431" s="9" t="s">
        <v>7380</v>
      </c>
      <c r="K1431" s="9" t="s">
        <v>1666</v>
      </c>
      <c r="L1431" s="9" t="s">
        <v>7399</v>
      </c>
      <c r="M1431" s="9" t="s">
        <v>25</v>
      </c>
      <c r="N1431" s="9" t="s">
        <v>10568</v>
      </c>
      <c r="O1431" s="9" t="s">
        <v>10569</v>
      </c>
      <c r="P1431" s="9">
        <v>0.1245</v>
      </c>
      <c r="Q1431" s="9" t="s">
        <v>10595</v>
      </c>
    </row>
    <row r="1432" spans="1:17" ht="14.45" customHeight="1" x14ac:dyDescent="0.15">
      <c r="A1432" s="9" t="s">
        <v>16</v>
      </c>
      <c r="B1432" s="9" t="s">
        <v>21</v>
      </c>
      <c r="C1432" s="9" t="s">
        <v>22</v>
      </c>
      <c r="D1432" s="9" t="s">
        <v>7377</v>
      </c>
      <c r="E1432" s="15" t="s">
        <v>7378</v>
      </c>
      <c r="F1432" s="9" t="s">
        <v>583</v>
      </c>
      <c r="G1432" s="9" t="s">
        <v>106</v>
      </c>
      <c r="H1432" s="9" t="s">
        <v>7378</v>
      </c>
      <c r="I1432" s="9" t="s">
        <v>7379</v>
      </c>
      <c r="J1432" s="9" t="s">
        <v>7380</v>
      </c>
      <c r="K1432" s="9" t="s">
        <v>1666</v>
      </c>
      <c r="L1432" s="9" t="s">
        <v>7381</v>
      </c>
      <c r="M1432" s="9" t="s">
        <v>25</v>
      </c>
      <c r="N1432" s="9" t="s">
        <v>10568</v>
      </c>
      <c r="O1432" s="9" t="s">
        <v>10569</v>
      </c>
      <c r="P1432" s="9">
        <v>0.1245</v>
      </c>
      <c r="Q1432" s="9" t="s">
        <v>10595</v>
      </c>
    </row>
    <row r="1433" spans="1:17" ht="14.45" customHeight="1" x14ac:dyDescent="0.15">
      <c r="A1433" s="9" t="s">
        <v>16</v>
      </c>
      <c r="B1433" s="9" t="s">
        <v>21</v>
      </c>
      <c r="C1433" s="9" t="s">
        <v>22</v>
      </c>
      <c r="D1433" s="9" t="s">
        <v>7382</v>
      </c>
      <c r="E1433" s="15" t="s">
        <v>7383</v>
      </c>
      <c r="F1433" s="9" t="s">
        <v>1876</v>
      </c>
      <c r="G1433" s="9" t="s">
        <v>73</v>
      </c>
      <c r="H1433" s="9" t="s">
        <v>7383</v>
      </c>
      <c r="I1433" s="9" t="s">
        <v>7384</v>
      </c>
      <c r="J1433" s="9" t="s">
        <v>7380</v>
      </c>
      <c r="K1433" s="9" t="s">
        <v>1666</v>
      </c>
      <c r="L1433" s="9" t="s">
        <v>7381</v>
      </c>
      <c r="M1433" s="9" t="s">
        <v>25</v>
      </c>
      <c r="N1433" s="9" t="s">
        <v>10568</v>
      </c>
      <c r="O1433" s="9" t="s">
        <v>10569</v>
      </c>
      <c r="P1433" s="9">
        <v>0.1245</v>
      </c>
      <c r="Q1433" s="9" t="s">
        <v>10595</v>
      </c>
    </row>
    <row r="1434" spans="1:17" ht="14.45" customHeight="1" x14ac:dyDescent="0.15">
      <c r="A1434" s="9" t="s">
        <v>16</v>
      </c>
      <c r="B1434" s="9" t="s">
        <v>21</v>
      </c>
      <c r="C1434" s="9" t="s">
        <v>22</v>
      </c>
      <c r="D1434" s="9" t="s">
        <v>7392</v>
      </c>
      <c r="E1434" s="15" t="s">
        <v>7393</v>
      </c>
      <c r="F1434" s="9" t="s">
        <v>1707</v>
      </c>
      <c r="G1434" s="9" t="s">
        <v>1154</v>
      </c>
      <c r="H1434" s="9" t="s">
        <v>7393</v>
      </c>
      <c r="I1434" s="9" t="s">
        <v>7394</v>
      </c>
      <c r="J1434" s="9" t="s">
        <v>7380</v>
      </c>
      <c r="K1434" s="9" t="s">
        <v>1666</v>
      </c>
      <c r="L1434" s="9" t="s">
        <v>7395</v>
      </c>
      <c r="M1434" s="9" t="s">
        <v>25</v>
      </c>
      <c r="N1434" s="9" t="s">
        <v>10568</v>
      </c>
      <c r="O1434" s="9" t="s">
        <v>10569</v>
      </c>
      <c r="P1434" s="9">
        <v>0.1245</v>
      </c>
      <c r="Q1434" s="9" t="s">
        <v>10595</v>
      </c>
    </row>
    <row r="1435" spans="1:17" ht="14.45" customHeight="1" x14ac:dyDescent="0.15">
      <c r="A1435" s="9" t="s">
        <v>16</v>
      </c>
      <c r="B1435" s="9" t="s">
        <v>69</v>
      </c>
      <c r="C1435" s="9" t="s">
        <v>22</v>
      </c>
      <c r="D1435" s="9" t="s">
        <v>7445</v>
      </c>
      <c r="E1435" s="15" t="s">
        <v>7446</v>
      </c>
      <c r="F1435" s="9" t="s">
        <v>7447</v>
      </c>
      <c r="G1435" s="9" t="s">
        <v>305</v>
      </c>
      <c r="H1435" s="9" t="s">
        <v>7448</v>
      </c>
      <c r="I1435" s="9" t="s">
        <v>7449</v>
      </c>
      <c r="J1435" s="9" t="s">
        <v>7450</v>
      </c>
      <c r="K1435" s="9" t="s">
        <v>1666</v>
      </c>
      <c r="L1435" s="9" t="s">
        <v>7451</v>
      </c>
      <c r="M1435" s="9" t="s">
        <v>25</v>
      </c>
      <c r="N1435" s="9"/>
      <c r="O1435" s="9">
        <v>0.1</v>
      </c>
      <c r="P1435" s="9">
        <v>0.1</v>
      </c>
      <c r="Q1435" s="9" t="s">
        <v>10595</v>
      </c>
    </row>
    <row r="1436" spans="1:17" ht="14.45" customHeight="1" x14ac:dyDescent="0.15">
      <c r="A1436" s="9" t="s">
        <v>16</v>
      </c>
      <c r="B1436" s="9" t="s">
        <v>21</v>
      </c>
      <c r="C1436" s="9" t="s">
        <v>22</v>
      </c>
      <c r="D1436" s="9" t="s">
        <v>7072</v>
      </c>
      <c r="E1436" s="15" t="s">
        <v>7073</v>
      </c>
      <c r="F1436" s="9" t="s">
        <v>3402</v>
      </c>
      <c r="G1436" s="9" t="s">
        <v>5118</v>
      </c>
      <c r="H1436" s="9" t="s">
        <v>7074</v>
      </c>
      <c r="I1436" s="9" t="s">
        <v>10382</v>
      </c>
      <c r="J1436" s="9" t="s">
        <v>7075</v>
      </c>
      <c r="K1436" s="9" t="s">
        <v>1756</v>
      </c>
      <c r="L1436" s="9" t="s">
        <v>7076</v>
      </c>
      <c r="M1436" s="9" t="s">
        <v>25</v>
      </c>
      <c r="N1436" s="9" t="s">
        <v>10568</v>
      </c>
      <c r="O1436" s="9">
        <v>0.1</v>
      </c>
      <c r="P1436" s="9">
        <v>0.1</v>
      </c>
      <c r="Q1436" s="9" t="s">
        <v>10596</v>
      </c>
    </row>
    <row r="1437" spans="1:17" ht="14.45" customHeight="1" x14ac:dyDescent="0.15">
      <c r="A1437" s="9" t="s">
        <v>16</v>
      </c>
      <c r="B1437" s="9" t="s">
        <v>21</v>
      </c>
      <c r="C1437" s="9" t="s">
        <v>22</v>
      </c>
      <c r="D1437" s="9" t="s">
        <v>7044</v>
      </c>
      <c r="E1437" s="15" t="s">
        <v>7045</v>
      </c>
      <c r="F1437" s="9" t="s">
        <v>3380</v>
      </c>
      <c r="G1437" s="9" t="s">
        <v>177</v>
      </c>
      <c r="H1437" s="9" t="s">
        <v>7046</v>
      </c>
      <c r="I1437" s="9" t="s">
        <v>7047</v>
      </c>
      <c r="J1437" s="9" t="s">
        <v>6989</v>
      </c>
      <c r="K1437" s="9" t="s">
        <v>1756</v>
      </c>
      <c r="L1437" s="9" t="s">
        <v>7048</v>
      </c>
      <c r="M1437" s="9" t="s">
        <v>25</v>
      </c>
      <c r="N1437" s="9" t="s">
        <v>10568</v>
      </c>
      <c r="O1437" s="9">
        <v>0.1</v>
      </c>
      <c r="P1437" s="9">
        <v>0.1</v>
      </c>
      <c r="Q1437" s="9" t="s">
        <v>10596</v>
      </c>
    </row>
    <row r="1438" spans="1:17" ht="14.45" customHeight="1" x14ac:dyDescent="0.15">
      <c r="A1438" s="9" t="s">
        <v>16</v>
      </c>
      <c r="B1438" s="9" t="s">
        <v>21</v>
      </c>
      <c r="C1438" s="9" t="s">
        <v>22</v>
      </c>
      <c r="D1438" s="9" t="s">
        <v>6985</v>
      </c>
      <c r="E1438" s="15" t="s">
        <v>6986</v>
      </c>
      <c r="F1438" s="9" t="s">
        <v>5278</v>
      </c>
      <c r="G1438" s="9" t="s">
        <v>861</v>
      </c>
      <c r="H1438" s="9" t="s">
        <v>6987</v>
      </c>
      <c r="I1438" s="9" t="s">
        <v>6988</v>
      </c>
      <c r="J1438" s="9" t="s">
        <v>6989</v>
      </c>
      <c r="K1438" s="9" t="s">
        <v>1756</v>
      </c>
      <c r="L1438" s="9" t="s">
        <v>6990</v>
      </c>
      <c r="M1438" s="9" t="s">
        <v>25</v>
      </c>
      <c r="N1438" s="9" t="s">
        <v>10568</v>
      </c>
      <c r="O1438" s="9" t="s">
        <v>10569</v>
      </c>
      <c r="P1438" s="9">
        <v>0.1245</v>
      </c>
      <c r="Q1438" s="9" t="s">
        <v>10595</v>
      </c>
    </row>
    <row r="1439" spans="1:17" ht="14.45" customHeight="1" x14ac:dyDescent="0.15">
      <c r="A1439" s="9" t="s">
        <v>16</v>
      </c>
      <c r="B1439" s="9" t="s">
        <v>69</v>
      </c>
      <c r="C1439" s="9" t="s">
        <v>22</v>
      </c>
      <c r="D1439" s="9" t="s">
        <v>7055</v>
      </c>
      <c r="E1439" s="15" t="s">
        <v>7056</v>
      </c>
      <c r="F1439" s="9" t="s">
        <v>6492</v>
      </c>
      <c r="G1439" s="9" t="s">
        <v>55</v>
      </c>
      <c r="H1439" s="9" t="s">
        <v>18</v>
      </c>
      <c r="I1439" s="9" t="s">
        <v>7057</v>
      </c>
      <c r="J1439" s="9" t="s">
        <v>7058</v>
      </c>
      <c r="K1439" s="9" t="s">
        <v>1756</v>
      </c>
      <c r="L1439" s="9" t="s">
        <v>7059</v>
      </c>
      <c r="M1439" s="9" t="s">
        <v>25</v>
      </c>
      <c r="N1439" s="9"/>
      <c r="O1439" s="9">
        <v>0.1</v>
      </c>
      <c r="P1439" s="9">
        <v>0.1</v>
      </c>
      <c r="Q1439" s="9" t="s">
        <v>10595</v>
      </c>
    </row>
    <row r="1440" spans="1:17" ht="14.45" customHeight="1" x14ac:dyDescent="0.15">
      <c r="A1440" s="9" t="s">
        <v>16</v>
      </c>
      <c r="B1440" s="9" t="s">
        <v>21</v>
      </c>
      <c r="C1440" s="9" t="s">
        <v>22</v>
      </c>
      <c r="D1440" s="9" t="s">
        <v>7090</v>
      </c>
      <c r="E1440" s="15" t="s">
        <v>7091</v>
      </c>
      <c r="F1440" s="9" t="s">
        <v>2054</v>
      </c>
      <c r="G1440" s="9" t="s">
        <v>63</v>
      </c>
      <c r="H1440" s="9" t="s">
        <v>7092</v>
      </c>
      <c r="I1440" s="9" t="s">
        <v>7093</v>
      </c>
      <c r="J1440" s="9" t="s">
        <v>6961</v>
      </c>
      <c r="K1440" s="9" t="s">
        <v>1756</v>
      </c>
      <c r="L1440" s="9" t="s">
        <v>7094</v>
      </c>
      <c r="M1440" s="9" t="s">
        <v>25</v>
      </c>
      <c r="N1440" s="9" t="s">
        <v>10568</v>
      </c>
      <c r="O1440" s="9">
        <v>0.1</v>
      </c>
      <c r="P1440" s="9">
        <v>0.1</v>
      </c>
      <c r="Q1440" s="9" t="s">
        <v>10596</v>
      </c>
    </row>
    <row r="1441" spans="1:17" ht="14.45" customHeight="1" x14ac:dyDescent="0.15">
      <c r="A1441" s="9" t="s">
        <v>16</v>
      </c>
      <c r="B1441" s="9" t="s">
        <v>21</v>
      </c>
      <c r="C1441" s="9" t="s">
        <v>22</v>
      </c>
      <c r="D1441" s="9" t="s">
        <v>7005</v>
      </c>
      <c r="E1441" s="15" t="s">
        <v>7006</v>
      </c>
      <c r="F1441" s="9" t="s">
        <v>2054</v>
      </c>
      <c r="G1441" s="9" t="s">
        <v>140</v>
      </c>
      <c r="H1441" s="9" t="s">
        <v>7007</v>
      </c>
      <c r="I1441" s="9" t="s">
        <v>7008</v>
      </c>
      <c r="J1441" s="9" t="s">
        <v>6961</v>
      </c>
      <c r="K1441" s="9" t="s">
        <v>1756</v>
      </c>
      <c r="L1441" s="9" t="s">
        <v>7009</v>
      </c>
      <c r="M1441" s="9" t="s">
        <v>25</v>
      </c>
      <c r="N1441" s="9" t="s">
        <v>10568</v>
      </c>
      <c r="O1441" s="9">
        <v>0.1</v>
      </c>
      <c r="P1441" s="9">
        <v>0.1</v>
      </c>
      <c r="Q1441" s="9" t="s">
        <v>10596</v>
      </c>
    </row>
    <row r="1442" spans="1:17" ht="14.45" customHeight="1" x14ac:dyDescent="0.15">
      <c r="A1442" s="9" t="s">
        <v>16</v>
      </c>
      <c r="B1442" s="9" t="s">
        <v>21</v>
      </c>
      <c r="C1442" s="9" t="s">
        <v>22</v>
      </c>
      <c r="D1442" s="9" t="s">
        <v>6957</v>
      </c>
      <c r="E1442" s="15" t="s">
        <v>6958</v>
      </c>
      <c r="F1442" s="9" t="s">
        <v>6959</v>
      </c>
      <c r="G1442" s="9" t="s">
        <v>755</v>
      </c>
      <c r="H1442" s="9" t="s">
        <v>18</v>
      </c>
      <c r="I1442" s="9" t="s">
        <v>6960</v>
      </c>
      <c r="J1442" s="9" t="s">
        <v>6961</v>
      </c>
      <c r="K1442" s="9" t="s">
        <v>1756</v>
      </c>
      <c r="L1442" s="9" t="s">
        <v>6962</v>
      </c>
      <c r="M1442" s="9" t="s">
        <v>25</v>
      </c>
      <c r="N1442" s="9" t="s">
        <v>10568</v>
      </c>
      <c r="O1442" s="9" t="s">
        <v>10569</v>
      </c>
      <c r="P1442" s="9">
        <v>0.1245</v>
      </c>
      <c r="Q1442" s="9" t="s">
        <v>10595</v>
      </c>
    </row>
    <row r="1443" spans="1:17" ht="14.45" customHeight="1" x14ac:dyDescent="0.15">
      <c r="A1443" s="9" t="s">
        <v>16</v>
      </c>
      <c r="B1443" s="9" t="s">
        <v>21</v>
      </c>
      <c r="C1443" s="9" t="s">
        <v>22</v>
      </c>
      <c r="D1443" s="9" t="s">
        <v>6946</v>
      </c>
      <c r="E1443" s="15" t="s">
        <v>6947</v>
      </c>
      <c r="F1443" s="9" t="s">
        <v>5000</v>
      </c>
      <c r="G1443" s="9" t="s">
        <v>668</v>
      </c>
      <c r="H1443" s="9" t="s">
        <v>6948</v>
      </c>
      <c r="I1443" s="9" t="s">
        <v>6949</v>
      </c>
      <c r="J1443" s="9" t="s">
        <v>6950</v>
      </c>
      <c r="K1443" s="9" t="s">
        <v>1756</v>
      </c>
      <c r="L1443" s="9" t="s">
        <v>6951</v>
      </c>
      <c r="M1443" s="9" t="s">
        <v>25</v>
      </c>
      <c r="N1443" s="9" t="s">
        <v>10568</v>
      </c>
      <c r="O1443" s="9">
        <v>0.1</v>
      </c>
      <c r="P1443" s="9">
        <v>0.1</v>
      </c>
      <c r="Q1443" s="9" t="s">
        <v>10596</v>
      </c>
    </row>
    <row r="1444" spans="1:17" ht="14.45" customHeight="1" x14ac:dyDescent="0.15">
      <c r="A1444" s="9" t="s">
        <v>16</v>
      </c>
      <c r="B1444" s="9" t="s">
        <v>21</v>
      </c>
      <c r="C1444" s="9" t="s">
        <v>22</v>
      </c>
      <c r="D1444" s="9" t="s">
        <v>6952</v>
      </c>
      <c r="E1444" s="15" t="s">
        <v>6953</v>
      </c>
      <c r="F1444" s="9" t="s">
        <v>6954</v>
      </c>
      <c r="G1444" s="9" t="s">
        <v>755</v>
      </c>
      <c r="H1444" s="9" t="s">
        <v>18</v>
      </c>
      <c r="I1444" s="9" t="s">
        <v>6955</v>
      </c>
      <c r="J1444" s="9" t="s">
        <v>6950</v>
      </c>
      <c r="K1444" s="9" t="s">
        <v>1756</v>
      </c>
      <c r="L1444" s="9" t="s">
        <v>6956</v>
      </c>
      <c r="M1444" s="9" t="s">
        <v>25</v>
      </c>
      <c r="N1444" s="9" t="s">
        <v>10568</v>
      </c>
      <c r="O1444" s="9" t="s">
        <v>10569</v>
      </c>
      <c r="P1444" s="9">
        <v>0.1245</v>
      </c>
      <c r="Q1444" s="9" t="s">
        <v>10595</v>
      </c>
    </row>
    <row r="1445" spans="1:17" ht="14.45" customHeight="1" x14ac:dyDescent="0.15">
      <c r="A1445" s="9" t="s">
        <v>16</v>
      </c>
      <c r="B1445" s="9" t="s">
        <v>21</v>
      </c>
      <c r="C1445" s="9" t="s">
        <v>22</v>
      </c>
      <c r="D1445" s="9" t="s">
        <v>10621</v>
      </c>
      <c r="E1445" s="9" t="s">
        <v>10622</v>
      </c>
      <c r="F1445" s="9" t="s">
        <v>10623</v>
      </c>
      <c r="G1445" s="9" t="s">
        <v>10624</v>
      </c>
      <c r="H1445" s="9" t="s">
        <v>10625</v>
      </c>
      <c r="I1445" s="9" t="s">
        <v>10630</v>
      </c>
      <c r="J1445" s="9" t="s">
        <v>10626</v>
      </c>
      <c r="K1445" s="9" t="s">
        <v>1756</v>
      </c>
      <c r="L1445" s="9" t="s">
        <v>10627</v>
      </c>
      <c r="M1445" s="9" t="s">
        <v>10628</v>
      </c>
      <c r="N1445" s="9" t="s">
        <v>10629</v>
      </c>
      <c r="O1445" s="9">
        <v>0.1</v>
      </c>
      <c r="P1445" s="9">
        <v>0.1</v>
      </c>
      <c r="Q1445" s="9" t="s">
        <v>10596</v>
      </c>
    </row>
    <row r="1446" spans="1:17" ht="14.45" customHeight="1" x14ac:dyDescent="0.15">
      <c r="A1446" s="9" t="s">
        <v>16</v>
      </c>
      <c r="B1446" s="9" t="s">
        <v>21</v>
      </c>
      <c r="C1446" s="9" t="s">
        <v>22</v>
      </c>
      <c r="D1446" s="9" t="s">
        <v>10723</v>
      </c>
      <c r="E1446" s="9" t="s">
        <v>10724</v>
      </c>
      <c r="F1446" s="9" t="s">
        <v>1992</v>
      </c>
      <c r="G1446" s="9" t="s">
        <v>47</v>
      </c>
      <c r="H1446" s="9" t="s">
        <v>10725</v>
      </c>
      <c r="I1446" s="9" t="s">
        <v>10726</v>
      </c>
      <c r="J1446" s="9" t="s">
        <v>10727</v>
      </c>
      <c r="K1446" s="9" t="s">
        <v>1756</v>
      </c>
      <c r="L1446" s="9" t="s">
        <v>10728</v>
      </c>
      <c r="M1446" s="9" t="s">
        <v>25</v>
      </c>
      <c r="N1446" s="9" t="s">
        <v>10771</v>
      </c>
      <c r="O1446" s="9">
        <v>0.1</v>
      </c>
      <c r="P1446" s="9">
        <v>0.1</v>
      </c>
      <c r="Q1446" s="9" t="s">
        <v>10775</v>
      </c>
    </row>
    <row r="1447" spans="1:17" ht="14.45" customHeight="1" x14ac:dyDescent="0.15">
      <c r="A1447" s="9" t="s">
        <v>16</v>
      </c>
      <c r="B1447" s="9" t="s">
        <v>21</v>
      </c>
      <c r="C1447" s="9" t="s">
        <v>22</v>
      </c>
      <c r="D1447" s="9" t="s">
        <v>6991</v>
      </c>
      <c r="E1447" s="15" t="s">
        <v>6992</v>
      </c>
      <c r="F1447" s="9" t="s">
        <v>3679</v>
      </c>
      <c r="G1447" s="9" t="s">
        <v>354</v>
      </c>
      <c r="H1447" s="9" t="s">
        <v>6992</v>
      </c>
      <c r="I1447" s="9" t="s">
        <v>6993</v>
      </c>
      <c r="J1447" s="9" t="s">
        <v>6994</v>
      </c>
      <c r="K1447" s="9" t="s">
        <v>1756</v>
      </c>
      <c r="L1447" s="9" t="s">
        <v>6995</v>
      </c>
      <c r="M1447" s="9" t="s">
        <v>25</v>
      </c>
      <c r="N1447" s="9" t="s">
        <v>10568</v>
      </c>
      <c r="O1447" s="9">
        <v>0.1</v>
      </c>
      <c r="P1447" s="9">
        <v>0.1</v>
      </c>
      <c r="Q1447" s="9" t="s">
        <v>10596</v>
      </c>
    </row>
    <row r="1448" spans="1:17" ht="14.45" customHeight="1" x14ac:dyDescent="0.15">
      <c r="A1448" s="9" t="s">
        <v>16</v>
      </c>
      <c r="B1448" s="9" t="s">
        <v>69</v>
      </c>
      <c r="C1448" s="9" t="s">
        <v>22</v>
      </c>
      <c r="D1448" s="9" t="s">
        <v>7060</v>
      </c>
      <c r="E1448" s="15" t="s">
        <v>7061</v>
      </c>
      <c r="F1448" s="9" t="s">
        <v>7062</v>
      </c>
      <c r="G1448" s="9" t="s">
        <v>935</v>
      </c>
      <c r="H1448" s="9" t="s">
        <v>7061</v>
      </c>
      <c r="I1448" s="9" t="s">
        <v>7063</v>
      </c>
      <c r="J1448" s="9" t="s">
        <v>7064</v>
      </c>
      <c r="K1448" s="9" t="s">
        <v>1756</v>
      </c>
      <c r="L1448" s="9" t="s">
        <v>7065</v>
      </c>
      <c r="M1448" s="9" t="s">
        <v>7066</v>
      </c>
      <c r="N1448" s="9"/>
      <c r="O1448" s="9">
        <v>0.1</v>
      </c>
      <c r="P1448" s="9">
        <v>0.1</v>
      </c>
      <c r="Q1448" s="9" t="s">
        <v>10595</v>
      </c>
    </row>
    <row r="1449" spans="1:17" ht="14.45" customHeight="1" x14ac:dyDescent="0.15">
      <c r="A1449" s="9" t="s">
        <v>16</v>
      </c>
      <c r="B1449" s="9" t="s">
        <v>21</v>
      </c>
      <c r="C1449" s="9" t="s">
        <v>22</v>
      </c>
      <c r="D1449" s="9" t="s">
        <v>7035</v>
      </c>
      <c r="E1449" s="15" t="s">
        <v>7036</v>
      </c>
      <c r="F1449" s="9" t="s">
        <v>2441</v>
      </c>
      <c r="G1449" s="9" t="s">
        <v>2138</v>
      </c>
      <c r="H1449" s="9" t="s">
        <v>7036</v>
      </c>
      <c r="I1449" s="9" t="s">
        <v>7037</v>
      </c>
      <c r="J1449" s="9" t="s">
        <v>7003</v>
      </c>
      <c r="K1449" s="9" t="s">
        <v>1756</v>
      </c>
      <c r="L1449" s="9" t="s">
        <v>7038</v>
      </c>
      <c r="M1449" s="9" t="s">
        <v>25</v>
      </c>
      <c r="N1449" s="9" t="s">
        <v>10568</v>
      </c>
      <c r="O1449" s="9">
        <v>0.1</v>
      </c>
      <c r="P1449" s="9">
        <v>0.1</v>
      </c>
      <c r="Q1449" s="9" t="s">
        <v>10596</v>
      </c>
    </row>
    <row r="1450" spans="1:17" ht="14.45" customHeight="1" x14ac:dyDescent="0.15">
      <c r="A1450" s="9" t="s">
        <v>16</v>
      </c>
      <c r="B1450" s="9" t="s">
        <v>21</v>
      </c>
      <c r="C1450" s="9" t="s">
        <v>22</v>
      </c>
      <c r="D1450" s="9" t="s">
        <v>7000</v>
      </c>
      <c r="E1450" s="15" t="s">
        <v>7001</v>
      </c>
      <c r="F1450" s="9" t="s">
        <v>5150</v>
      </c>
      <c r="G1450" s="9" t="s">
        <v>400</v>
      </c>
      <c r="H1450" s="9" t="s">
        <v>7001</v>
      </c>
      <c r="I1450" s="9" t="s">
        <v>7002</v>
      </c>
      <c r="J1450" s="9" t="s">
        <v>7003</v>
      </c>
      <c r="K1450" s="9" t="s">
        <v>1756</v>
      </c>
      <c r="L1450" s="9" t="s">
        <v>7004</v>
      </c>
      <c r="M1450" s="9" t="s">
        <v>25</v>
      </c>
      <c r="N1450" s="9" t="s">
        <v>10568</v>
      </c>
      <c r="O1450" s="9">
        <v>0.1</v>
      </c>
      <c r="P1450" s="9">
        <v>0.1</v>
      </c>
      <c r="Q1450" s="9" t="s">
        <v>10596</v>
      </c>
    </row>
    <row r="1451" spans="1:17" ht="14.45" customHeight="1" x14ac:dyDescent="0.15">
      <c r="A1451" s="9" t="s">
        <v>16</v>
      </c>
      <c r="B1451" s="9" t="s">
        <v>21</v>
      </c>
      <c r="C1451" s="9" t="s">
        <v>22</v>
      </c>
      <c r="D1451" s="9" t="s">
        <v>7010</v>
      </c>
      <c r="E1451" s="15" t="s">
        <v>7011</v>
      </c>
      <c r="F1451" s="9" t="s">
        <v>2054</v>
      </c>
      <c r="G1451" s="9" t="s">
        <v>217</v>
      </c>
      <c r="H1451" s="9" t="s">
        <v>7011</v>
      </c>
      <c r="I1451" s="9" t="s">
        <v>7012</v>
      </c>
      <c r="J1451" s="9" t="s">
        <v>7003</v>
      </c>
      <c r="K1451" s="9" t="s">
        <v>1756</v>
      </c>
      <c r="L1451" s="9" t="s">
        <v>7013</v>
      </c>
      <c r="M1451" s="9" t="s">
        <v>25</v>
      </c>
      <c r="N1451" s="9" t="s">
        <v>10568</v>
      </c>
      <c r="O1451" s="9" t="s">
        <v>10569</v>
      </c>
      <c r="P1451" s="9">
        <v>0.1245</v>
      </c>
      <c r="Q1451" s="9" t="s">
        <v>10595</v>
      </c>
    </row>
    <row r="1452" spans="1:17" ht="14.45" customHeight="1" x14ac:dyDescent="0.15">
      <c r="A1452" s="9" t="s">
        <v>16</v>
      </c>
      <c r="B1452" s="9" t="s">
        <v>21</v>
      </c>
      <c r="C1452" s="9" t="s">
        <v>22</v>
      </c>
      <c r="D1452" s="9" t="s">
        <v>7049</v>
      </c>
      <c r="E1452" s="15" t="s">
        <v>7050</v>
      </c>
      <c r="F1452" s="9" t="s">
        <v>7051</v>
      </c>
      <c r="G1452" s="9" t="s">
        <v>2492</v>
      </c>
      <c r="H1452" s="9" t="s">
        <v>7050</v>
      </c>
      <c r="I1452" s="9" t="s">
        <v>7052</v>
      </c>
      <c r="J1452" s="9" t="s">
        <v>7053</v>
      </c>
      <c r="K1452" s="9" t="s">
        <v>1756</v>
      </c>
      <c r="L1452" s="9" t="s">
        <v>7054</v>
      </c>
      <c r="M1452" s="9" t="s">
        <v>25</v>
      </c>
      <c r="N1452" s="9" t="s">
        <v>10568</v>
      </c>
      <c r="O1452" s="9">
        <v>0.1</v>
      </c>
      <c r="P1452" s="9">
        <v>0.1</v>
      </c>
      <c r="Q1452" s="9" t="s">
        <v>10596</v>
      </c>
    </row>
    <row r="1453" spans="1:17" ht="14.45" customHeight="1" x14ac:dyDescent="0.15">
      <c r="A1453" s="9" t="s">
        <v>16</v>
      </c>
      <c r="B1453" s="9" t="s">
        <v>21</v>
      </c>
      <c r="C1453" s="9" t="s">
        <v>22</v>
      </c>
      <c r="D1453" s="9" t="s">
        <v>7031</v>
      </c>
      <c r="E1453" s="15" t="s">
        <v>7032</v>
      </c>
      <c r="F1453" s="9" t="s">
        <v>7026</v>
      </c>
      <c r="G1453" s="9" t="s">
        <v>102</v>
      </c>
      <c r="H1453" s="9" t="s">
        <v>7033</v>
      </c>
      <c r="I1453" s="9" t="s">
        <v>7034</v>
      </c>
      <c r="J1453" s="9" t="s">
        <v>7029</v>
      </c>
      <c r="K1453" s="9" t="s">
        <v>1756</v>
      </c>
      <c r="L1453" s="9" t="s">
        <v>7030</v>
      </c>
      <c r="M1453" s="9" t="s">
        <v>25</v>
      </c>
      <c r="N1453" s="9" t="s">
        <v>10568</v>
      </c>
      <c r="O1453" s="9">
        <v>0.1</v>
      </c>
      <c r="P1453" s="9">
        <v>0.1</v>
      </c>
      <c r="Q1453" s="9" t="s">
        <v>10596</v>
      </c>
    </row>
    <row r="1454" spans="1:17" ht="14.45" customHeight="1" x14ac:dyDescent="0.15">
      <c r="A1454" s="9" t="s">
        <v>16</v>
      </c>
      <c r="B1454" s="9" t="s">
        <v>21</v>
      </c>
      <c r="C1454" s="9" t="s">
        <v>22</v>
      </c>
      <c r="D1454" s="9" t="s">
        <v>7024</v>
      </c>
      <c r="E1454" s="15" t="s">
        <v>7025</v>
      </c>
      <c r="F1454" s="9" t="s">
        <v>7026</v>
      </c>
      <c r="G1454" s="9" t="s">
        <v>102</v>
      </c>
      <c r="H1454" s="9" t="s">
        <v>7027</v>
      </c>
      <c r="I1454" s="9" t="s">
        <v>7028</v>
      </c>
      <c r="J1454" s="9" t="s">
        <v>7029</v>
      </c>
      <c r="K1454" s="9" t="s">
        <v>1756</v>
      </c>
      <c r="L1454" s="9" t="s">
        <v>7030</v>
      </c>
      <c r="M1454" s="9" t="s">
        <v>25</v>
      </c>
      <c r="N1454" s="9" t="s">
        <v>10568</v>
      </c>
      <c r="O1454" s="9">
        <v>0.1</v>
      </c>
      <c r="P1454" s="9">
        <v>0.1</v>
      </c>
      <c r="Q1454" s="9" t="s">
        <v>10596</v>
      </c>
    </row>
    <row r="1455" spans="1:17" ht="14.45" customHeight="1" x14ac:dyDescent="0.15">
      <c r="A1455" s="9" t="s">
        <v>16</v>
      </c>
      <c r="B1455" s="9" t="s">
        <v>21</v>
      </c>
      <c r="C1455" s="9" t="s">
        <v>22</v>
      </c>
      <c r="D1455" s="9" t="s">
        <v>6969</v>
      </c>
      <c r="E1455" s="15" t="s">
        <v>6970</v>
      </c>
      <c r="F1455" s="9" t="s">
        <v>6971</v>
      </c>
      <c r="G1455" s="9" t="s">
        <v>305</v>
      </c>
      <c r="H1455" s="9" t="s">
        <v>18</v>
      </c>
      <c r="I1455" s="9" t="s">
        <v>6972</v>
      </c>
      <c r="J1455" s="9" t="s">
        <v>6973</v>
      </c>
      <c r="K1455" s="9" t="s">
        <v>1756</v>
      </c>
      <c r="L1455" s="9" t="s">
        <v>6974</v>
      </c>
      <c r="M1455" s="9" t="s">
        <v>25</v>
      </c>
      <c r="N1455" s="9" t="s">
        <v>10568</v>
      </c>
      <c r="O1455" s="9" t="s">
        <v>10569</v>
      </c>
      <c r="P1455" s="9">
        <v>0.1245</v>
      </c>
      <c r="Q1455" s="9" t="s">
        <v>10595</v>
      </c>
    </row>
    <row r="1456" spans="1:17" ht="14.45" customHeight="1" x14ac:dyDescent="0.15">
      <c r="A1456" s="9" t="s">
        <v>16</v>
      </c>
      <c r="B1456" s="9" t="s">
        <v>21</v>
      </c>
      <c r="C1456" s="9" t="s">
        <v>22</v>
      </c>
      <c r="D1456" s="9" t="s">
        <v>7014</v>
      </c>
      <c r="E1456" s="15" t="s">
        <v>7015</v>
      </c>
      <c r="F1456" s="9" t="s">
        <v>228</v>
      </c>
      <c r="G1456" s="9" t="s">
        <v>177</v>
      </c>
      <c r="H1456" s="9" t="s">
        <v>7016</v>
      </c>
      <c r="I1456" s="9" t="s">
        <v>7017</v>
      </c>
      <c r="J1456" s="9" t="s">
        <v>6967</v>
      </c>
      <c r="K1456" s="9" t="s">
        <v>1756</v>
      </c>
      <c r="L1456" s="9" t="s">
        <v>7018</v>
      </c>
      <c r="M1456" s="9" t="s">
        <v>25</v>
      </c>
      <c r="N1456" s="9" t="s">
        <v>10568</v>
      </c>
      <c r="O1456" s="9">
        <v>0.1</v>
      </c>
      <c r="P1456" s="9">
        <v>0.1</v>
      </c>
      <c r="Q1456" s="9" t="s">
        <v>10596</v>
      </c>
    </row>
    <row r="1457" spans="1:17" ht="14.45" customHeight="1" x14ac:dyDescent="0.15">
      <c r="A1457" s="9" t="s">
        <v>16</v>
      </c>
      <c r="B1457" s="9" t="s">
        <v>21</v>
      </c>
      <c r="C1457" s="9" t="s">
        <v>22</v>
      </c>
      <c r="D1457" s="9" t="s">
        <v>6963</v>
      </c>
      <c r="E1457" s="15" t="s">
        <v>6964</v>
      </c>
      <c r="F1457" s="9" t="s">
        <v>2186</v>
      </c>
      <c r="G1457" s="9" t="s">
        <v>861</v>
      </c>
      <c r="H1457" s="9" t="s">
        <v>6965</v>
      </c>
      <c r="I1457" s="9" t="s">
        <v>6966</v>
      </c>
      <c r="J1457" s="9" t="s">
        <v>6967</v>
      </c>
      <c r="K1457" s="9" t="s">
        <v>1756</v>
      </c>
      <c r="L1457" s="9" t="s">
        <v>6968</v>
      </c>
      <c r="M1457" s="9" t="s">
        <v>25</v>
      </c>
      <c r="N1457" s="9" t="s">
        <v>10568</v>
      </c>
      <c r="O1457" s="9" t="s">
        <v>10569</v>
      </c>
      <c r="P1457" s="9">
        <v>0.1245</v>
      </c>
      <c r="Q1457" s="9" t="s">
        <v>10595</v>
      </c>
    </row>
    <row r="1458" spans="1:17" ht="14.45" customHeight="1" x14ac:dyDescent="0.15">
      <c r="A1458" s="9" t="s">
        <v>16</v>
      </c>
      <c r="B1458" s="9" t="s">
        <v>21</v>
      </c>
      <c r="C1458" s="9" t="s">
        <v>22</v>
      </c>
      <c r="D1458" s="9" t="s">
        <v>7019</v>
      </c>
      <c r="E1458" s="15" t="s">
        <v>7020</v>
      </c>
      <c r="F1458" s="9" t="s">
        <v>228</v>
      </c>
      <c r="G1458" s="9" t="s">
        <v>194</v>
      </c>
      <c r="H1458" s="9" t="s">
        <v>7021</v>
      </c>
      <c r="I1458" s="9" t="s">
        <v>7022</v>
      </c>
      <c r="J1458" s="9" t="s">
        <v>6967</v>
      </c>
      <c r="K1458" s="9" t="s">
        <v>1756</v>
      </c>
      <c r="L1458" s="9" t="s">
        <v>7023</v>
      </c>
      <c r="M1458" s="9" t="s">
        <v>25</v>
      </c>
      <c r="N1458" s="9" t="s">
        <v>10568</v>
      </c>
      <c r="O1458" s="9" t="s">
        <v>10569</v>
      </c>
      <c r="P1458" s="9">
        <v>0.1245</v>
      </c>
      <c r="Q1458" s="9" t="s">
        <v>10595</v>
      </c>
    </row>
    <row r="1459" spans="1:17" ht="14.45" customHeight="1" x14ac:dyDescent="0.15">
      <c r="A1459" s="9" t="s">
        <v>16</v>
      </c>
      <c r="B1459" s="9" t="s">
        <v>21</v>
      </c>
      <c r="C1459" s="9" t="s">
        <v>22</v>
      </c>
      <c r="D1459" s="9" t="s">
        <v>7039</v>
      </c>
      <c r="E1459" s="15" t="s">
        <v>7040</v>
      </c>
      <c r="F1459" s="9" t="s">
        <v>2255</v>
      </c>
      <c r="G1459" s="9" t="s">
        <v>104</v>
      </c>
      <c r="H1459" s="9" t="s">
        <v>7041</v>
      </c>
      <c r="I1459" s="22" t="s">
        <v>10359</v>
      </c>
      <c r="J1459" s="9" t="s">
        <v>7042</v>
      </c>
      <c r="K1459" s="9" t="s">
        <v>1756</v>
      </c>
      <c r="L1459" s="9" t="s">
        <v>7043</v>
      </c>
      <c r="M1459" s="9" t="s">
        <v>25</v>
      </c>
      <c r="N1459" s="9" t="s">
        <v>10568</v>
      </c>
      <c r="O1459" s="9" t="s">
        <v>10569</v>
      </c>
      <c r="P1459" s="9">
        <v>0.1245</v>
      </c>
      <c r="Q1459" s="9" t="s">
        <v>10595</v>
      </c>
    </row>
    <row r="1460" spans="1:17" ht="14.45" customHeight="1" x14ac:dyDescent="0.15">
      <c r="A1460" s="9" t="s">
        <v>16</v>
      </c>
      <c r="B1460" s="9" t="s">
        <v>69</v>
      </c>
      <c r="C1460" s="9" t="s">
        <v>22</v>
      </c>
      <c r="D1460" s="9" t="s">
        <v>7084</v>
      </c>
      <c r="E1460" s="15" t="s">
        <v>7085</v>
      </c>
      <c r="F1460" s="9" t="s">
        <v>7086</v>
      </c>
      <c r="G1460" s="9" t="s">
        <v>210</v>
      </c>
      <c r="H1460" s="9" t="s">
        <v>7087</v>
      </c>
      <c r="I1460" s="9" t="s">
        <v>7088</v>
      </c>
      <c r="J1460" s="9" t="s">
        <v>7083</v>
      </c>
      <c r="K1460" s="9" t="s">
        <v>1756</v>
      </c>
      <c r="L1460" s="9" t="s">
        <v>7089</v>
      </c>
      <c r="M1460" s="9" t="s">
        <v>25</v>
      </c>
      <c r="N1460" s="9"/>
      <c r="O1460" s="9">
        <v>0.1</v>
      </c>
      <c r="P1460" s="9">
        <v>0.1</v>
      </c>
      <c r="Q1460" s="9" t="s">
        <v>10595</v>
      </c>
    </row>
    <row r="1461" spans="1:17" ht="14.45" customHeight="1" x14ac:dyDescent="0.15">
      <c r="A1461" s="9" t="s">
        <v>16</v>
      </c>
      <c r="B1461" s="9" t="s">
        <v>69</v>
      </c>
      <c r="C1461" s="9" t="s">
        <v>22</v>
      </c>
      <c r="D1461" s="9" t="s">
        <v>7077</v>
      </c>
      <c r="E1461" s="15" t="s">
        <v>7078</v>
      </c>
      <c r="F1461" s="9" t="s">
        <v>381</v>
      </c>
      <c r="G1461" s="9" t="s">
        <v>575</v>
      </c>
      <c r="H1461" s="9" t="s">
        <v>7079</v>
      </c>
      <c r="I1461" s="9" t="s">
        <v>7080</v>
      </c>
      <c r="J1461" s="9" t="s">
        <v>1755</v>
      </c>
      <c r="K1461" s="9" t="s">
        <v>1756</v>
      </c>
      <c r="L1461" s="9" t="s">
        <v>7081</v>
      </c>
      <c r="M1461" s="9" t="s">
        <v>25</v>
      </c>
      <c r="N1461" s="9"/>
      <c r="O1461" s="9">
        <v>0.1</v>
      </c>
      <c r="P1461" s="9">
        <v>0.1</v>
      </c>
      <c r="Q1461" s="9" t="s">
        <v>10595</v>
      </c>
    </row>
    <row r="1462" spans="1:17" ht="14.45" customHeight="1" x14ac:dyDescent="0.15">
      <c r="A1462" s="9" t="s">
        <v>16</v>
      </c>
      <c r="B1462" s="9" t="s">
        <v>21</v>
      </c>
      <c r="C1462" s="9" t="s">
        <v>22</v>
      </c>
      <c r="D1462" s="9" t="s">
        <v>1752</v>
      </c>
      <c r="E1462" s="15" t="s">
        <v>1753</v>
      </c>
      <c r="F1462" s="9" t="s">
        <v>583</v>
      </c>
      <c r="G1462" s="9" t="s">
        <v>525</v>
      </c>
      <c r="H1462" s="9" t="s">
        <v>1753</v>
      </c>
      <c r="I1462" s="9" t="s">
        <v>1754</v>
      </c>
      <c r="J1462" s="9" t="s">
        <v>1755</v>
      </c>
      <c r="K1462" s="9" t="s">
        <v>1756</v>
      </c>
      <c r="L1462" s="9" t="s">
        <v>1757</v>
      </c>
      <c r="M1462" s="9" t="s">
        <v>25</v>
      </c>
      <c r="N1462" s="9" t="s">
        <v>10568</v>
      </c>
      <c r="O1462" s="9" t="s">
        <v>10569</v>
      </c>
      <c r="P1462" s="9">
        <v>0.1245</v>
      </c>
      <c r="Q1462" s="9" t="s">
        <v>10595</v>
      </c>
    </row>
    <row r="1463" spans="1:17" ht="14.45" customHeight="1" x14ac:dyDescent="0.15">
      <c r="A1463" s="9" t="s">
        <v>16</v>
      </c>
      <c r="B1463" s="9" t="s">
        <v>21</v>
      </c>
      <c r="C1463" s="9" t="s">
        <v>22</v>
      </c>
      <c r="D1463" s="9" t="s">
        <v>10332</v>
      </c>
      <c r="E1463" s="15" t="s">
        <v>10333</v>
      </c>
      <c r="F1463" s="9" t="s">
        <v>8056</v>
      </c>
      <c r="G1463" s="9" t="s">
        <v>348</v>
      </c>
      <c r="H1463" s="9" t="s">
        <v>10333</v>
      </c>
      <c r="I1463" s="9" t="s">
        <v>10334</v>
      </c>
      <c r="J1463" s="9" t="s">
        <v>10335</v>
      </c>
      <c r="K1463" s="9" t="s">
        <v>1756</v>
      </c>
      <c r="L1463" s="9" t="s">
        <v>10336</v>
      </c>
      <c r="M1463" s="9" t="s">
        <v>25</v>
      </c>
      <c r="N1463" s="9" t="s">
        <v>10568</v>
      </c>
      <c r="O1463" s="9">
        <v>0.1</v>
      </c>
      <c r="P1463" s="9">
        <v>0.1</v>
      </c>
      <c r="Q1463" s="9" t="s">
        <v>10596</v>
      </c>
    </row>
    <row r="1464" spans="1:17" ht="14.45" customHeight="1" x14ac:dyDescent="0.15">
      <c r="A1464" s="9" t="s">
        <v>16</v>
      </c>
      <c r="B1464" s="9" t="s">
        <v>21</v>
      </c>
      <c r="C1464" s="9" t="s">
        <v>22</v>
      </c>
      <c r="D1464" s="9" t="s">
        <v>7067</v>
      </c>
      <c r="E1464" s="15" t="s">
        <v>7068</v>
      </c>
      <c r="F1464" s="9" t="s">
        <v>6049</v>
      </c>
      <c r="G1464" s="9" t="s">
        <v>270</v>
      </c>
      <c r="H1464" s="9" t="s">
        <v>7069</v>
      </c>
      <c r="I1464" s="9" t="s">
        <v>7070</v>
      </c>
      <c r="J1464" s="9" t="s">
        <v>6979</v>
      </c>
      <c r="K1464" s="9" t="s">
        <v>1756</v>
      </c>
      <c r="L1464" s="9" t="s">
        <v>7071</v>
      </c>
      <c r="M1464" s="9" t="s">
        <v>25</v>
      </c>
      <c r="N1464" s="9" t="s">
        <v>10568</v>
      </c>
      <c r="O1464" s="9">
        <v>0.1</v>
      </c>
      <c r="P1464" s="9">
        <v>0.1</v>
      </c>
      <c r="Q1464" s="9" t="s">
        <v>10596</v>
      </c>
    </row>
    <row r="1465" spans="1:17" ht="14.45" customHeight="1" x14ac:dyDescent="0.15">
      <c r="A1465" s="9" t="s">
        <v>16</v>
      </c>
      <c r="B1465" s="9" t="s">
        <v>21</v>
      </c>
      <c r="C1465" s="9" t="s">
        <v>22</v>
      </c>
      <c r="D1465" s="9" t="s">
        <v>6975</v>
      </c>
      <c r="E1465" s="15" t="s">
        <v>6976</v>
      </c>
      <c r="F1465" s="9" t="s">
        <v>1331</v>
      </c>
      <c r="G1465" s="9" t="s">
        <v>173</v>
      </c>
      <c r="H1465" s="9" t="s">
        <v>6977</v>
      </c>
      <c r="I1465" s="9" t="s">
        <v>6978</v>
      </c>
      <c r="J1465" s="9" t="s">
        <v>6979</v>
      </c>
      <c r="K1465" s="9" t="s">
        <v>1756</v>
      </c>
      <c r="L1465" s="9" t="s">
        <v>6980</v>
      </c>
      <c r="M1465" s="9" t="s">
        <v>25</v>
      </c>
      <c r="N1465" s="9" t="s">
        <v>10568</v>
      </c>
      <c r="O1465" s="9" t="s">
        <v>10569</v>
      </c>
      <c r="P1465" s="9">
        <v>0.1245</v>
      </c>
      <c r="Q1465" s="9" t="s">
        <v>10595</v>
      </c>
    </row>
    <row r="1466" spans="1:17" ht="14.45" customHeight="1" x14ac:dyDescent="0.15">
      <c r="A1466" s="9" t="s">
        <v>16</v>
      </c>
      <c r="B1466" s="9" t="s">
        <v>21</v>
      </c>
      <c r="C1466" s="9" t="s">
        <v>22</v>
      </c>
      <c r="D1466" s="9" t="s">
        <v>1758</v>
      </c>
      <c r="E1466" s="15" t="s">
        <v>1759</v>
      </c>
      <c r="F1466" s="9" t="s">
        <v>1394</v>
      </c>
      <c r="G1466" s="9" t="s">
        <v>73</v>
      </c>
      <c r="H1466" s="9" t="s">
        <v>1759</v>
      </c>
      <c r="I1466" s="9" t="s">
        <v>1760</v>
      </c>
      <c r="J1466" s="9" t="s">
        <v>1761</v>
      </c>
      <c r="K1466" s="9" t="s">
        <v>1756</v>
      </c>
      <c r="L1466" s="9" t="s">
        <v>1762</v>
      </c>
      <c r="M1466" s="9" t="s">
        <v>25</v>
      </c>
      <c r="N1466" s="9" t="s">
        <v>10568</v>
      </c>
      <c r="O1466" s="9" t="s">
        <v>10569</v>
      </c>
      <c r="P1466" s="9">
        <v>0.1245</v>
      </c>
      <c r="Q1466" s="9" t="s">
        <v>10595</v>
      </c>
    </row>
    <row r="1467" spans="1:17" ht="14.45" customHeight="1" x14ac:dyDescent="0.15">
      <c r="A1467" s="9" t="s">
        <v>16</v>
      </c>
      <c r="B1467" s="9" t="s">
        <v>21</v>
      </c>
      <c r="C1467" s="9" t="s">
        <v>22</v>
      </c>
      <c r="D1467" s="9" t="s">
        <v>6981</v>
      </c>
      <c r="E1467" s="15" t="s">
        <v>6982</v>
      </c>
      <c r="F1467" s="9" t="s">
        <v>473</v>
      </c>
      <c r="G1467" s="9" t="s">
        <v>73</v>
      </c>
      <c r="H1467" s="9" t="s">
        <v>6982</v>
      </c>
      <c r="I1467" s="9" t="s">
        <v>6983</v>
      </c>
      <c r="J1467" s="9" t="s">
        <v>1761</v>
      </c>
      <c r="K1467" s="9" t="s">
        <v>1756</v>
      </c>
      <c r="L1467" s="9" t="s">
        <v>6984</v>
      </c>
      <c r="M1467" s="9" t="s">
        <v>25</v>
      </c>
      <c r="N1467" s="9" t="s">
        <v>10568</v>
      </c>
      <c r="O1467" s="9" t="s">
        <v>10569</v>
      </c>
      <c r="P1467" s="9">
        <v>0.1245</v>
      </c>
      <c r="Q1467" s="9" t="s">
        <v>10595</v>
      </c>
    </row>
    <row r="1468" spans="1:17" ht="14.45" customHeight="1" x14ac:dyDescent="0.15">
      <c r="A1468" s="9" t="s">
        <v>16</v>
      </c>
      <c r="B1468" s="9" t="s">
        <v>21</v>
      </c>
      <c r="C1468" s="9" t="s">
        <v>22</v>
      </c>
      <c r="D1468" s="9" t="s">
        <v>6996</v>
      </c>
      <c r="E1468" s="15" t="s">
        <v>6997</v>
      </c>
      <c r="F1468" s="9" t="s">
        <v>1738</v>
      </c>
      <c r="G1468" s="9" t="s">
        <v>538</v>
      </c>
      <c r="H1468" s="9" t="s">
        <v>6997</v>
      </c>
      <c r="I1468" s="9" t="s">
        <v>6998</v>
      </c>
      <c r="J1468" s="9" t="s">
        <v>1761</v>
      </c>
      <c r="K1468" s="9" t="s">
        <v>1756</v>
      </c>
      <c r="L1468" s="9" t="s">
        <v>6999</v>
      </c>
      <c r="M1468" s="9" t="s">
        <v>25</v>
      </c>
      <c r="N1468" s="9" t="s">
        <v>10568</v>
      </c>
      <c r="O1468" s="9" t="s">
        <v>10569</v>
      </c>
      <c r="P1468" s="9">
        <v>0.1245</v>
      </c>
      <c r="Q1468" s="9" t="s">
        <v>10595</v>
      </c>
    </row>
    <row r="1469" spans="1:17" ht="14.45" customHeight="1" x14ac:dyDescent="0.15">
      <c r="A1469" s="9" t="s">
        <v>16</v>
      </c>
      <c r="B1469" s="9" t="s">
        <v>21</v>
      </c>
      <c r="C1469" s="9" t="s">
        <v>22</v>
      </c>
      <c r="D1469" s="9" t="s">
        <v>7216</v>
      </c>
      <c r="E1469" s="15" t="s">
        <v>7217</v>
      </c>
      <c r="F1469" s="9" t="s">
        <v>498</v>
      </c>
      <c r="G1469" s="9" t="s">
        <v>81</v>
      </c>
      <c r="H1469" s="9" t="s">
        <v>18</v>
      </c>
      <c r="I1469" s="9" t="s">
        <v>7218</v>
      </c>
      <c r="J1469" s="9" t="s">
        <v>7214</v>
      </c>
      <c r="K1469" s="9" t="s">
        <v>1674</v>
      </c>
      <c r="L1469" s="9" t="s">
        <v>7219</v>
      </c>
      <c r="M1469" s="9" t="s">
        <v>25</v>
      </c>
      <c r="N1469" s="9" t="s">
        <v>10568</v>
      </c>
      <c r="O1469" s="9" t="s">
        <v>10569</v>
      </c>
      <c r="P1469" s="9">
        <v>0.1245</v>
      </c>
      <c r="Q1469" s="9" t="s">
        <v>10595</v>
      </c>
    </row>
    <row r="1470" spans="1:17" ht="14.45" customHeight="1" x14ac:dyDescent="0.15">
      <c r="A1470" s="9" t="s">
        <v>16</v>
      </c>
      <c r="B1470" s="9" t="s">
        <v>21</v>
      </c>
      <c r="C1470" s="9" t="s">
        <v>22</v>
      </c>
      <c r="D1470" s="9" t="s">
        <v>7211</v>
      </c>
      <c r="E1470" s="15" t="s">
        <v>7212</v>
      </c>
      <c r="F1470" s="9" t="s">
        <v>498</v>
      </c>
      <c r="G1470" s="9" t="s">
        <v>81</v>
      </c>
      <c r="H1470" s="9" t="s">
        <v>18</v>
      </c>
      <c r="I1470" s="9" t="s">
        <v>7213</v>
      </c>
      <c r="J1470" s="9" t="s">
        <v>7214</v>
      </c>
      <c r="K1470" s="9" t="s">
        <v>1674</v>
      </c>
      <c r="L1470" s="9" t="s">
        <v>7215</v>
      </c>
      <c r="M1470" s="9" t="s">
        <v>25</v>
      </c>
      <c r="N1470" s="9" t="s">
        <v>10568</v>
      </c>
      <c r="O1470" s="9" t="s">
        <v>10569</v>
      </c>
      <c r="P1470" s="9">
        <v>0.1245</v>
      </c>
      <c r="Q1470" s="9" t="s">
        <v>10595</v>
      </c>
    </row>
    <row r="1471" spans="1:17" ht="14.45" customHeight="1" x14ac:dyDescent="0.15">
      <c r="A1471" s="9" t="s">
        <v>16</v>
      </c>
      <c r="B1471" s="9" t="s">
        <v>21</v>
      </c>
      <c r="C1471" s="9" t="s">
        <v>22</v>
      </c>
      <c r="D1471" s="9" t="s">
        <v>7220</v>
      </c>
      <c r="E1471" s="15" t="s">
        <v>7221</v>
      </c>
      <c r="F1471" s="9" t="s">
        <v>4048</v>
      </c>
      <c r="G1471" s="9" t="s">
        <v>2595</v>
      </c>
      <c r="H1471" s="9" t="s">
        <v>7221</v>
      </c>
      <c r="I1471" s="9" t="s">
        <v>7222</v>
      </c>
      <c r="J1471" s="9" t="s">
        <v>7223</v>
      </c>
      <c r="K1471" s="9" t="s">
        <v>1674</v>
      </c>
      <c r="L1471" s="9" t="s">
        <v>7224</v>
      </c>
      <c r="M1471" s="9" t="s">
        <v>25</v>
      </c>
      <c r="N1471" s="9" t="s">
        <v>10568</v>
      </c>
      <c r="O1471" s="9">
        <v>0.1</v>
      </c>
      <c r="P1471" s="9">
        <v>0.1</v>
      </c>
      <c r="Q1471" s="9" t="s">
        <v>10596</v>
      </c>
    </row>
    <row r="1472" spans="1:17" ht="14.45" customHeight="1" x14ac:dyDescent="0.15">
      <c r="A1472" s="9" t="s">
        <v>16</v>
      </c>
      <c r="B1472" s="9" t="s">
        <v>21</v>
      </c>
      <c r="C1472" s="9" t="s">
        <v>22</v>
      </c>
      <c r="D1472" s="9" t="s">
        <v>7264</v>
      </c>
      <c r="E1472" s="15" t="s">
        <v>7265</v>
      </c>
      <c r="F1472" s="9" t="s">
        <v>328</v>
      </c>
      <c r="G1472" s="9" t="s">
        <v>1636</v>
      </c>
      <c r="H1472" s="9" t="s">
        <v>7265</v>
      </c>
      <c r="I1472" s="9" t="s">
        <v>7266</v>
      </c>
      <c r="J1472" s="9" t="s">
        <v>1679</v>
      </c>
      <c r="K1472" s="9" t="s">
        <v>1674</v>
      </c>
      <c r="L1472" s="9" t="s">
        <v>7267</v>
      </c>
      <c r="M1472" s="9" t="s">
        <v>25</v>
      </c>
      <c r="N1472" s="9" t="s">
        <v>10568</v>
      </c>
      <c r="O1472" s="9">
        <v>0.1</v>
      </c>
      <c r="P1472" s="9">
        <v>0.1</v>
      </c>
      <c r="Q1472" s="9" t="s">
        <v>10596</v>
      </c>
    </row>
    <row r="1473" spans="1:17" ht="14.45" customHeight="1" x14ac:dyDescent="0.15">
      <c r="A1473" s="9" t="s">
        <v>16</v>
      </c>
      <c r="B1473" s="9" t="s">
        <v>21</v>
      </c>
      <c r="C1473" s="9" t="s">
        <v>22</v>
      </c>
      <c r="D1473" s="9" t="s">
        <v>7260</v>
      </c>
      <c r="E1473" s="15" t="s">
        <v>7261</v>
      </c>
      <c r="F1473" s="9" t="s">
        <v>328</v>
      </c>
      <c r="G1473" s="9" t="s">
        <v>1636</v>
      </c>
      <c r="H1473" s="9" t="s">
        <v>7261</v>
      </c>
      <c r="I1473" s="9" t="s">
        <v>7262</v>
      </c>
      <c r="J1473" s="9" t="s">
        <v>1679</v>
      </c>
      <c r="K1473" s="9" t="s">
        <v>1674</v>
      </c>
      <c r="L1473" s="9" t="s">
        <v>7263</v>
      </c>
      <c r="M1473" s="9" t="s">
        <v>25</v>
      </c>
      <c r="N1473" s="9" t="s">
        <v>10568</v>
      </c>
      <c r="O1473" s="9">
        <v>0.1</v>
      </c>
      <c r="P1473" s="9">
        <v>0.1</v>
      </c>
      <c r="Q1473" s="9" t="s">
        <v>10596</v>
      </c>
    </row>
    <row r="1474" spans="1:17" ht="14.45" customHeight="1" x14ac:dyDescent="0.15">
      <c r="A1474" s="9" t="s">
        <v>16</v>
      </c>
      <c r="B1474" s="9" t="s">
        <v>21</v>
      </c>
      <c r="C1474" s="9" t="s">
        <v>22</v>
      </c>
      <c r="D1474" s="9" t="s">
        <v>1676</v>
      </c>
      <c r="E1474" s="15" t="s">
        <v>1677</v>
      </c>
      <c r="F1474" s="9" t="s">
        <v>1312</v>
      </c>
      <c r="G1474" s="9" t="s">
        <v>1636</v>
      </c>
      <c r="H1474" s="9" t="s">
        <v>1677</v>
      </c>
      <c r="I1474" s="9" t="s">
        <v>1678</v>
      </c>
      <c r="J1474" s="9" t="s">
        <v>1679</v>
      </c>
      <c r="K1474" s="9" t="s">
        <v>1674</v>
      </c>
      <c r="L1474" s="9" t="s">
        <v>1680</v>
      </c>
      <c r="M1474" s="9" t="s">
        <v>25</v>
      </c>
      <c r="N1474" s="9" t="s">
        <v>10568</v>
      </c>
      <c r="O1474" s="9">
        <v>0.1</v>
      </c>
      <c r="P1474" s="9">
        <v>0.1</v>
      </c>
      <c r="Q1474" s="9" t="s">
        <v>10596</v>
      </c>
    </row>
    <row r="1475" spans="1:17" ht="14.45" customHeight="1" x14ac:dyDescent="0.15">
      <c r="A1475" s="9" t="s">
        <v>16</v>
      </c>
      <c r="B1475" s="9" t="s">
        <v>21</v>
      </c>
      <c r="C1475" s="9" t="s">
        <v>22</v>
      </c>
      <c r="D1475" s="9" t="s">
        <v>7369</v>
      </c>
      <c r="E1475" s="15" t="s">
        <v>7370</v>
      </c>
      <c r="F1475" s="9" t="s">
        <v>6539</v>
      </c>
      <c r="G1475" s="9" t="s">
        <v>2138</v>
      </c>
      <c r="H1475" s="9" t="s">
        <v>7370</v>
      </c>
      <c r="I1475" s="9" t="s">
        <v>7371</v>
      </c>
      <c r="J1475" s="9" t="s">
        <v>1679</v>
      </c>
      <c r="K1475" s="9" t="s">
        <v>1674</v>
      </c>
      <c r="L1475" s="9" t="s">
        <v>7372</v>
      </c>
      <c r="M1475" s="9" t="s">
        <v>25</v>
      </c>
      <c r="N1475" s="9" t="s">
        <v>10568</v>
      </c>
      <c r="O1475" s="9">
        <v>0.1</v>
      </c>
      <c r="P1475" s="9">
        <v>0.1</v>
      </c>
      <c r="Q1475" s="9" t="s">
        <v>10596</v>
      </c>
    </row>
    <row r="1476" spans="1:17" ht="14.45" customHeight="1" x14ac:dyDescent="0.15">
      <c r="A1476" s="9" t="s">
        <v>16</v>
      </c>
      <c r="B1476" s="9" t="s">
        <v>21</v>
      </c>
      <c r="C1476" s="9" t="s">
        <v>22</v>
      </c>
      <c r="D1476" s="9" t="s">
        <v>7256</v>
      </c>
      <c r="E1476" s="15" t="s">
        <v>7257</v>
      </c>
      <c r="F1476" s="9" t="s">
        <v>2808</v>
      </c>
      <c r="G1476" s="9" t="s">
        <v>2138</v>
      </c>
      <c r="H1476" s="9" t="s">
        <v>7257</v>
      </c>
      <c r="I1476" s="9" t="s">
        <v>7258</v>
      </c>
      <c r="J1476" s="9" t="s">
        <v>1679</v>
      </c>
      <c r="K1476" s="9" t="s">
        <v>1674</v>
      </c>
      <c r="L1476" s="9" t="s">
        <v>7259</v>
      </c>
      <c r="M1476" s="9" t="s">
        <v>25</v>
      </c>
      <c r="N1476" s="9" t="s">
        <v>10568</v>
      </c>
      <c r="O1476" s="9">
        <v>0.1</v>
      </c>
      <c r="P1476" s="9">
        <v>0.1</v>
      </c>
      <c r="Q1476" s="9" t="s">
        <v>10596</v>
      </c>
    </row>
    <row r="1477" spans="1:17" ht="14.45" customHeight="1" x14ac:dyDescent="0.15">
      <c r="A1477" s="9" t="s">
        <v>16</v>
      </c>
      <c r="B1477" s="9" t="s">
        <v>21</v>
      </c>
      <c r="C1477" s="9" t="s">
        <v>22</v>
      </c>
      <c r="D1477" s="9" t="s">
        <v>7333</v>
      </c>
      <c r="E1477" s="15" t="s">
        <v>7334</v>
      </c>
      <c r="F1477" s="9" t="s">
        <v>7335</v>
      </c>
      <c r="G1477" s="9" t="s">
        <v>239</v>
      </c>
      <c r="H1477" s="9" t="s">
        <v>7334</v>
      </c>
      <c r="I1477" s="9" t="s">
        <v>7336</v>
      </c>
      <c r="J1477" s="9" t="s">
        <v>1679</v>
      </c>
      <c r="K1477" s="9" t="s">
        <v>1674</v>
      </c>
      <c r="L1477" s="9" t="s">
        <v>7337</v>
      </c>
      <c r="M1477" s="9" t="s">
        <v>25</v>
      </c>
      <c r="N1477" s="9" t="s">
        <v>10568</v>
      </c>
      <c r="O1477" s="9">
        <v>0.1</v>
      </c>
      <c r="P1477" s="9">
        <v>0.1</v>
      </c>
      <c r="Q1477" s="9" t="s">
        <v>10596</v>
      </c>
    </row>
    <row r="1478" spans="1:17" ht="14.45" customHeight="1" x14ac:dyDescent="0.15">
      <c r="A1478" s="9" t="s">
        <v>16</v>
      </c>
      <c r="B1478" s="9" t="s">
        <v>21</v>
      </c>
      <c r="C1478" s="9" t="s">
        <v>22</v>
      </c>
      <c r="D1478" s="9" t="s">
        <v>7273</v>
      </c>
      <c r="E1478" s="15" t="s">
        <v>7274</v>
      </c>
      <c r="F1478" s="9" t="s">
        <v>7275</v>
      </c>
      <c r="G1478" s="9" t="s">
        <v>102</v>
      </c>
      <c r="H1478" s="9" t="s">
        <v>7274</v>
      </c>
      <c r="I1478" s="9" t="s">
        <v>7276</v>
      </c>
      <c r="J1478" s="9" t="s">
        <v>1679</v>
      </c>
      <c r="K1478" s="9" t="s">
        <v>1674</v>
      </c>
      <c r="L1478" s="9" t="s">
        <v>7277</v>
      </c>
      <c r="M1478" s="9" t="s">
        <v>25</v>
      </c>
      <c r="N1478" s="9" t="s">
        <v>10568</v>
      </c>
      <c r="O1478" s="9">
        <v>0.1</v>
      </c>
      <c r="P1478" s="9">
        <v>0.1</v>
      </c>
      <c r="Q1478" s="9" t="s">
        <v>10596</v>
      </c>
    </row>
    <row r="1479" spans="1:17" ht="14.45" customHeight="1" x14ac:dyDescent="0.15">
      <c r="A1479" s="9" t="s">
        <v>16</v>
      </c>
      <c r="B1479" s="9" t="s">
        <v>21</v>
      </c>
      <c r="C1479" s="9" t="s">
        <v>22</v>
      </c>
      <c r="D1479" s="9" t="s">
        <v>1681</v>
      </c>
      <c r="E1479" s="15" t="s">
        <v>1682</v>
      </c>
      <c r="F1479" s="9" t="s">
        <v>1312</v>
      </c>
      <c r="G1479" s="9" t="s">
        <v>905</v>
      </c>
      <c r="H1479" s="9" t="s">
        <v>1682</v>
      </c>
      <c r="I1479" s="9" t="s">
        <v>1683</v>
      </c>
      <c r="J1479" s="9" t="s">
        <v>1679</v>
      </c>
      <c r="K1479" s="9" t="s">
        <v>1674</v>
      </c>
      <c r="L1479" s="9" t="s">
        <v>1684</v>
      </c>
      <c r="M1479" s="9" t="s">
        <v>25</v>
      </c>
      <c r="N1479" s="9" t="s">
        <v>10568</v>
      </c>
      <c r="O1479" s="9" t="s">
        <v>10569</v>
      </c>
      <c r="P1479" s="9">
        <v>0.1245</v>
      </c>
      <c r="Q1479" s="9" t="s">
        <v>10595</v>
      </c>
    </row>
    <row r="1480" spans="1:17" ht="14.45" customHeight="1" x14ac:dyDescent="0.15">
      <c r="A1480" s="9" t="s">
        <v>16</v>
      </c>
      <c r="B1480" s="9" t="s">
        <v>21</v>
      </c>
      <c r="C1480" s="9" t="s">
        <v>22</v>
      </c>
      <c r="D1480" s="9" t="s">
        <v>1715</v>
      </c>
      <c r="E1480" s="15" t="s">
        <v>1716</v>
      </c>
      <c r="F1480" s="9" t="s">
        <v>655</v>
      </c>
      <c r="G1480" s="9" t="s">
        <v>55</v>
      </c>
      <c r="H1480" s="9" t="s">
        <v>1716</v>
      </c>
      <c r="I1480" s="9" t="s">
        <v>1717</v>
      </c>
      <c r="J1480" s="9" t="s">
        <v>1679</v>
      </c>
      <c r="K1480" s="9" t="s">
        <v>1674</v>
      </c>
      <c r="L1480" s="9" t="s">
        <v>1718</v>
      </c>
      <c r="M1480" s="9" t="s">
        <v>25</v>
      </c>
      <c r="N1480" s="9" t="s">
        <v>10568</v>
      </c>
      <c r="O1480" s="9" t="s">
        <v>10569</v>
      </c>
      <c r="P1480" s="9">
        <v>0.1245</v>
      </c>
      <c r="Q1480" s="9" t="s">
        <v>10595</v>
      </c>
    </row>
    <row r="1481" spans="1:17" ht="14.45" customHeight="1" x14ac:dyDescent="0.15">
      <c r="A1481" s="9" t="s">
        <v>16</v>
      </c>
      <c r="B1481" s="9" t="s">
        <v>21</v>
      </c>
      <c r="C1481" s="9" t="s">
        <v>22</v>
      </c>
      <c r="D1481" s="9" t="s">
        <v>1710</v>
      </c>
      <c r="E1481" s="15" t="s">
        <v>1711</v>
      </c>
      <c r="F1481" s="9" t="s">
        <v>655</v>
      </c>
      <c r="G1481" s="9" t="s">
        <v>650</v>
      </c>
      <c r="H1481" s="9" t="s">
        <v>1712</v>
      </c>
      <c r="I1481" s="9" t="s">
        <v>1713</v>
      </c>
      <c r="J1481" s="9" t="s">
        <v>1679</v>
      </c>
      <c r="K1481" s="9" t="s">
        <v>1674</v>
      </c>
      <c r="L1481" s="9" t="s">
        <v>1714</v>
      </c>
      <c r="M1481" s="9" t="s">
        <v>25</v>
      </c>
      <c r="N1481" s="9" t="s">
        <v>10568</v>
      </c>
      <c r="O1481" s="9" t="s">
        <v>10569</v>
      </c>
      <c r="P1481" s="9">
        <v>0.1245</v>
      </c>
      <c r="Q1481" s="9" t="s">
        <v>10595</v>
      </c>
    </row>
    <row r="1482" spans="1:17" ht="14.45" customHeight="1" x14ac:dyDescent="0.15">
      <c r="A1482" s="9" t="s">
        <v>16</v>
      </c>
      <c r="B1482" s="9" t="s">
        <v>21</v>
      </c>
      <c r="C1482" s="9" t="s">
        <v>22</v>
      </c>
      <c r="D1482" s="9" t="s">
        <v>7373</v>
      </c>
      <c r="E1482" s="15" t="s">
        <v>7374</v>
      </c>
      <c r="F1482" s="9" t="s">
        <v>4957</v>
      </c>
      <c r="G1482" s="9" t="s">
        <v>232</v>
      </c>
      <c r="H1482" s="9" t="s">
        <v>7374</v>
      </c>
      <c r="I1482" s="9" t="s">
        <v>7375</v>
      </c>
      <c r="J1482" s="9" t="s">
        <v>1679</v>
      </c>
      <c r="K1482" s="9" t="s">
        <v>1674</v>
      </c>
      <c r="L1482" s="9" t="s">
        <v>7376</v>
      </c>
      <c r="M1482" s="9" t="s">
        <v>25</v>
      </c>
      <c r="N1482" s="9" t="s">
        <v>10568</v>
      </c>
      <c r="O1482" s="9" t="s">
        <v>10569</v>
      </c>
      <c r="P1482" s="9">
        <v>0.1245</v>
      </c>
      <c r="Q1482" s="9" t="s">
        <v>10595</v>
      </c>
    </row>
    <row r="1483" spans="1:17" ht="14.45" customHeight="1" x14ac:dyDescent="0.15">
      <c r="A1483" s="9" t="s">
        <v>16</v>
      </c>
      <c r="B1483" s="9" t="s">
        <v>21</v>
      </c>
      <c r="C1483" s="9" t="s">
        <v>22</v>
      </c>
      <c r="D1483" s="9" t="s">
        <v>1705</v>
      </c>
      <c r="E1483" s="15" t="s">
        <v>1706</v>
      </c>
      <c r="F1483" s="9" t="s">
        <v>1707</v>
      </c>
      <c r="G1483" s="9" t="s">
        <v>104</v>
      </c>
      <c r="H1483" s="9" t="s">
        <v>1706</v>
      </c>
      <c r="I1483" s="9" t="s">
        <v>1708</v>
      </c>
      <c r="J1483" s="9" t="s">
        <v>1679</v>
      </c>
      <c r="K1483" s="9" t="s">
        <v>1674</v>
      </c>
      <c r="L1483" s="9" t="s">
        <v>1709</v>
      </c>
      <c r="M1483" s="9" t="s">
        <v>25</v>
      </c>
      <c r="N1483" s="9" t="s">
        <v>10568</v>
      </c>
      <c r="O1483" s="9" t="s">
        <v>10569</v>
      </c>
      <c r="P1483" s="9">
        <v>0.1245</v>
      </c>
      <c r="Q1483" s="9" t="s">
        <v>10595</v>
      </c>
    </row>
    <row r="1484" spans="1:17" ht="14.45" customHeight="1" x14ac:dyDescent="0.15">
      <c r="A1484" s="9" t="s">
        <v>16</v>
      </c>
      <c r="B1484" s="9" t="s">
        <v>21</v>
      </c>
      <c r="C1484" s="9" t="s">
        <v>22</v>
      </c>
      <c r="D1484" s="9" t="s">
        <v>7306</v>
      </c>
      <c r="E1484" s="15" t="s">
        <v>7307</v>
      </c>
      <c r="F1484" s="9" t="s">
        <v>2267</v>
      </c>
      <c r="G1484" s="9" t="s">
        <v>189</v>
      </c>
      <c r="H1484" s="9" t="s">
        <v>7308</v>
      </c>
      <c r="I1484" s="9" t="s">
        <v>7309</v>
      </c>
      <c r="J1484" s="9" t="s">
        <v>1698</v>
      </c>
      <c r="K1484" s="9" t="s">
        <v>1674</v>
      </c>
      <c r="L1484" s="9" t="s">
        <v>7310</v>
      </c>
      <c r="M1484" s="9" t="s">
        <v>25</v>
      </c>
      <c r="N1484" s="9" t="s">
        <v>10568</v>
      </c>
      <c r="O1484" s="9">
        <v>0.1</v>
      </c>
      <c r="P1484" s="9">
        <v>0.1</v>
      </c>
      <c r="Q1484" s="9" t="s">
        <v>10596</v>
      </c>
    </row>
    <row r="1485" spans="1:17" ht="14.45" customHeight="1" x14ac:dyDescent="0.15">
      <c r="A1485" s="9" t="s">
        <v>16</v>
      </c>
      <c r="B1485" s="9" t="s">
        <v>21</v>
      </c>
      <c r="C1485" s="9" t="s">
        <v>22</v>
      </c>
      <c r="D1485" s="9" t="s">
        <v>7328</v>
      </c>
      <c r="E1485" s="15" t="s">
        <v>7329</v>
      </c>
      <c r="F1485" s="9" t="s">
        <v>7330</v>
      </c>
      <c r="G1485" s="9" t="s">
        <v>189</v>
      </c>
      <c r="H1485" s="9" t="s">
        <v>7331</v>
      </c>
      <c r="I1485" s="9" t="s">
        <v>7332</v>
      </c>
      <c r="J1485" s="9" t="s">
        <v>1698</v>
      </c>
      <c r="K1485" s="9" t="s">
        <v>1674</v>
      </c>
      <c r="L1485" s="9" t="s">
        <v>7321</v>
      </c>
      <c r="M1485" s="9" t="s">
        <v>25</v>
      </c>
      <c r="N1485" s="9" t="s">
        <v>10568</v>
      </c>
      <c r="O1485" s="9">
        <v>0.1</v>
      </c>
      <c r="P1485" s="9">
        <v>0.1</v>
      </c>
      <c r="Q1485" s="9" t="s">
        <v>10596</v>
      </c>
    </row>
    <row r="1486" spans="1:17" ht="14.45" customHeight="1" x14ac:dyDescent="0.15">
      <c r="A1486" s="9" t="s">
        <v>16</v>
      </c>
      <c r="B1486" s="9" t="s">
        <v>21</v>
      </c>
      <c r="C1486" s="9" t="s">
        <v>22</v>
      </c>
      <c r="D1486" s="9" t="s">
        <v>1694</v>
      </c>
      <c r="E1486" s="15" t="s">
        <v>1695</v>
      </c>
      <c r="F1486" s="9" t="s">
        <v>1331</v>
      </c>
      <c r="G1486" s="9" t="s">
        <v>731</v>
      </c>
      <c r="H1486" s="9" t="s">
        <v>1696</v>
      </c>
      <c r="I1486" s="9" t="s">
        <v>1697</v>
      </c>
      <c r="J1486" s="9" t="s">
        <v>1698</v>
      </c>
      <c r="K1486" s="9" t="s">
        <v>1674</v>
      </c>
      <c r="L1486" s="9" t="s">
        <v>1699</v>
      </c>
      <c r="M1486" s="9" t="s">
        <v>25</v>
      </c>
      <c r="N1486" s="9" t="s">
        <v>10568</v>
      </c>
      <c r="O1486" s="9">
        <v>0.1</v>
      </c>
      <c r="P1486" s="9">
        <v>0.1</v>
      </c>
      <c r="Q1486" s="9" t="s">
        <v>10596</v>
      </c>
    </row>
    <row r="1487" spans="1:17" ht="14.45" customHeight="1" x14ac:dyDescent="0.15">
      <c r="A1487" s="9" t="s">
        <v>16</v>
      </c>
      <c r="B1487" s="9" t="s">
        <v>21</v>
      </c>
      <c r="C1487" s="9" t="s">
        <v>22</v>
      </c>
      <c r="D1487" s="9" t="s">
        <v>7241</v>
      </c>
      <c r="E1487" s="15" t="s">
        <v>7242</v>
      </c>
      <c r="F1487" s="9" t="s">
        <v>2808</v>
      </c>
      <c r="G1487" s="9" t="s">
        <v>239</v>
      </c>
      <c r="H1487" s="9" t="s">
        <v>7243</v>
      </c>
      <c r="I1487" s="9" t="s">
        <v>7244</v>
      </c>
      <c r="J1487" s="9" t="s">
        <v>1698</v>
      </c>
      <c r="K1487" s="9" t="s">
        <v>1674</v>
      </c>
      <c r="L1487" s="9" t="s">
        <v>7245</v>
      </c>
      <c r="M1487" s="9" t="s">
        <v>25</v>
      </c>
      <c r="N1487" s="9" t="s">
        <v>10568</v>
      </c>
      <c r="O1487" s="9">
        <v>0.1</v>
      </c>
      <c r="P1487" s="9">
        <v>0.1</v>
      </c>
      <c r="Q1487" s="9" t="s">
        <v>10596</v>
      </c>
    </row>
    <row r="1488" spans="1:17" ht="14.45" customHeight="1" x14ac:dyDescent="0.15">
      <c r="A1488" s="9" t="s">
        <v>16</v>
      </c>
      <c r="B1488" s="9" t="s">
        <v>21</v>
      </c>
      <c r="C1488" s="9" t="s">
        <v>22</v>
      </c>
      <c r="D1488" s="9" t="s">
        <v>7268</v>
      </c>
      <c r="E1488" s="15" t="s">
        <v>7269</v>
      </c>
      <c r="F1488" s="9" t="s">
        <v>2484</v>
      </c>
      <c r="G1488" s="9" t="s">
        <v>239</v>
      </c>
      <c r="H1488" s="9" t="s">
        <v>7270</v>
      </c>
      <c r="I1488" s="9" t="s">
        <v>7271</v>
      </c>
      <c r="J1488" s="9" t="s">
        <v>1698</v>
      </c>
      <c r="K1488" s="9" t="s">
        <v>1674</v>
      </c>
      <c r="L1488" s="9" t="s">
        <v>7272</v>
      </c>
      <c r="M1488" s="9" t="s">
        <v>25</v>
      </c>
      <c r="N1488" s="9" t="s">
        <v>10568</v>
      </c>
      <c r="O1488" s="9">
        <v>0.1</v>
      </c>
      <c r="P1488" s="9">
        <v>0.1</v>
      </c>
      <c r="Q1488" s="9" t="s">
        <v>10596</v>
      </c>
    </row>
    <row r="1489" spans="1:17" ht="14.45" customHeight="1" x14ac:dyDescent="0.15">
      <c r="A1489" s="9" t="s">
        <v>16</v>
      </c>
      <c r="B1489" s="9" t="s">
        <v>21</v>
      </c>
      <c r="C1489" s="9" t="s">
        <v>22</v>
      </c>
      <c r="D1489" s="9" t="s">
        <v>7207</v>
      </c>
      <c r="E1489" s="15" t="s">
        <v>7208</v>
      </c>
      <c r="F1489" s="9" t="s">
        <v>5775</v>
      </c>
      <c r="G1489" s="9" t="s">
        <v>244</v>
      </c>
      <c r="H1489" s="9" t="s">
        <v>7209</v>
      </c>
      <c r="I1489" s="9" t="s">
        <v>7210</v>
      </c>
      <c r="J1489" s="9" t="s">
        <v>1698</v>
      </c>
      <c r="K1489" s="9" t="s">
        <v>1674</v>
      </c>
      <c r="L1489" s="9" t="s">
        <v>7206</v>
      </c>
      <c r="M1489" s="9" t="s">
        <v>25</v>
      </c>
      <c r="N1489" s="9" t="s">
        <v>10568</v>
      </c>
      <c r="O1489" s="9">
        <v>0.1</v>
      </c>
      <c r="P1489" s="9">
        <v>0.1</v>
      </c>
      <c r="Q1489" s="9" t="s">
        <v>10596</v>
      </c>
    </row>
    <row r="1490" spans="1:17" ht="14.45" customHeight="1" x14ac:dyDescent="0.15">
      <c r="A1490" s="9" t="s">
        <v>16</v>
      </c>
      <c r="B1490" s="9" t="s">
        <v>21</v>
      </c>
      <c r="C1490" s="9" t="s">
        <v>22</v>
      </c>
      <c r="D1490" s="9" t="s">
        <v>7279</v>
      </c>
      <c r="E1490" s="15" t="s">
        <v>7280</v>
      </c>
      <c r="F1490" s="9" t="s">
        <v>7281</v>
      </c>
      <c r="G1490" s="9" t="s">
        <v>244</v>
      </c>
      <c r="H1490" s="9" t="s">
        <v>7282</v>
      </c>
      <c r="I1490" s="9" t="s">
        <v>7283</v>
      </c>
      <c r="J1490" s="9" t="s">
        <v>1698</v>
      </c>
      <c r="K1490" s="9" t="s">
        <v>1674</v>
      </c>
      <c r="L1490" s="9" t="s">
        <v>7284</v>
      </c>
      <c r="M1490" s="9" t="s">
        <v>25</v>
      </c>
      <c r="N1490" s="9" t="s">
        <v>10568</v>
      </c>
      <c r="O1490" s="9">
        <v>0.1</v>
      </c>
      <c r="P1490" s="9">
        <v>0.1</v>
      </c>
      <c r="Q1490" s="9" t="s">
        <v>10596</v>
      </c>
    </row>
    <row r="1491" spans="1:17" ht="14.45" customHeight="1" x14ac:dyDescent="0.15">
      <c r="A1491" s="9" t="s">
        <v>16</v>
      </c>
      <c r="B1491" s="9" t="s">
        <v>21</v>
      </c>
      <c r="C1491" s="9" t="s">
        <v>22</v>
      </c>
      <c r="D1491" s="9" t="s">
        <v>7300</v>
      </c>
      <c r="E1491" s="15" t="s">
        <v>7301</v>
      </c>
      <c r="F1491" s="9" t="s">
        <v>7302</v>
      </c>
      <c r="G1491" s="9" t="s">
        <v>183</v>
      </c>
      <c r="H1491" s="9" t="s">
        <v>7303</v>
      </c>
      <c r="I1491" s="9" t="s">
        <v>7304</v>
      </c>
      <c r="J1491" s="9" t="s">
        <v>1698</v>
      </c>
      <c r="K1491" s="9" t="s">
        <v>1674</v>
      </c>
      <c r="L1491" s="9" t="s">
        <v>7305</v>
      </c>
      <c r="M1491" s="9" t="s">
        <v>25</v>
      </c>
      <c r="N1491" s="9" t="s">
        <v>10568</v>
      </c>
      <c r="O1491" s="9" t="s">
        <v>10569</v>
      </c>
      <c r="P1491" s="9">
        <v>0.1245</v>
      </c>
      <c r="Q1491" s="9" t="s">
        <v>10595</v>
      </c>
    </row>
    <row r="1492" spans="1:17" ht="14.45" customHeight="1" x14ac:dyDescent="0.15">
      <c r="A1492" s="9" t="s">
        <v>16</v>
      </c>
      <c r="B1492" s="9" t="s">
        <v>21</v>
      </c>
      <c r="C1492" s="9" t="s">
        <v>22</v>
      </c>
      <c r="D1492" s="9" t="s">
        <v>7187</v>
      </c>
      <c r="E1492" s="15" t="s">
        <v>7188</v>
      </c>
      <c r="F1492" s="9" t="s">
        <v>6123</v>
      </c>
      <c r="G1492" s="9" t="s">
        <v>575</v>
      </c>
      <c r="H1492" s="9" t="s">
        <v>7189</v>
      </c>
      <c r="I1492" s="9" t="s">
        <v>7190</v>
      </c>
      <c r="J1492" s="9" t="s">
        <v>1698</v>
      </c>
      <c r="K1492" s="9" t="s">
        <v>1674</v>
      </c>
      <c r="L1492" s="9" t="s">
        <v>7191</v>
      </c>
      <c r="M1492" s="9" t="s">
        <v>25</v>
      </c>
      <c r="N1492" s="9" t="s">
        <v>10568</v>
      </c>
      <c r="O1492" s="9" t="s">
        <v>10569</v>
      </c>
      <c r="P1492" s="9">
        <v>0.1245</v>
      </c>
      <c r="Q1492" s="9" t="s">
        <v>10595</v>
      </c>
    </row>
    <row r="1493" spans="1:17" ht="14.45" customHeight="1" x14ac:dyDescent="0.15">
      <c r="A1493" s="9" t="s">
        <v>16</v>
      </c>
      <c r="B1493" s="9" t="s">
        <v>21</v>
      </c>
      <c r="C1493" s="9" t="s">
        <v>22</v>
      </c>
      <c r="D1493" s="9" t="s">
        <v>7316</v>
      </c>
      <c r="E1493" s="15" t="s">
        <v>7317</v>
      </c>
      <c r="F1493" s="9" t="s">
        <v>7318</v>
      </c>
      <c r="G1493" s="9" t="s">
        <v>575</v>
      </c>
      <c r="H1493" s="9" t="s">
        <v>7319</v>
      </c>
      <c r="I1493" s="9" t="s">
        <v>7320</v>
      </c>
      <c r="J1493" s="9" t="s">
        <v>1698</v>
      </c>
      <c r="K1493" s="9" t="s">
        <v>1674</v>
      </c>
      <c r="L1493" s="9" t="s">
        <v>7321</v>
      </c>
      <c r="M1493" s="9" t="s">
        <v>25</v>
      </c>
      <c r="N1493" s="9" t="s">
        <v>10568</v>
      </c>
      <c r="O1493" s="9" t="s">
        <v>10569</v>
      </c>
      <c r="P1493" s="9">
        <v>0.1245</v>
      </c>
      <c r="Q1493" s="9" t="s">
        <v>10595</v>
      </c>
    </row>
    <row r="1494" spans="1:17" ht="14.45" customHeight="1" x14ac:dyDescent="0.15">
      <c r="A1494" s="9" t="s">
        <v>16</v>
      </c>
      <c r="B1494" s="9" t="s">
        <v>21</v>
      </c>
      <c r="C1494" s="9" t="s">
        <v>22</v>
      </c>
      <c r="D1494" s="9" t="s">
        <v>7285</v>
      </c>
      <c r="E1494" s="15" t="s">
        <v>7286</v>
      </c>
      <c r="F1494" s="9" t="s">
        <v>7227</v>
      </c>
      <c r="G1494" s="9" t="s">
        <v>861</v>
      </c>
      <c r="H1494" s="9" t="s">
        <v>7287</v>
      </c>
      <c r="I1494" s="9" t="s">
        <v>7288</v>
      </c>
      <c r="J1494" s="9" t="s">
        <v>1698</v>
      </c>
      <c r="K1494" s="9" t="s">
        <v>1674</v>
      </c>
      <c r="L1494" s="9" t="s">
        <v>7289</v>
      </c>
      <c r="M1494" s="9" t="s">
        <v>25</v>
      </c>
      <c r="N1494" s="9" t="s">
        <v>10568</v>
      </c>
      <c r="O1494" s="9" t="s">
        <v>10569</v>
      </c>
      <c r="P1494" s="9">
        <v>0.1245</v>
      </c>
      <c r="Q1494" s="9" t="s">
        <v>10595</v>
      </c>
    </row>
    <row r="1495" spans="1:17" ht="14.45" customHeight="1" x14ac:dyDescent="0.15">
      <c r="A1495" s="9" t="s">
        <v>16</v>
      </c>
      <c r="B1495" s="9" t="s">
        <v>21</v>
      </c>
      <c r="C1495" s="9" t="s">
        <v>22</v>
      </c>
      <c r="D1495" s="9" t="s">
        <v>7231</v>
      </c>
      <c r="E1495" s="15" t="s">
        <v>7232</v>
      </c>
      <c r="F1495" s="9" t="s">
        <v>7227</v>
      </c>
      <c r="G1495" s="9" t="s">
        <v>861</v>
      </c>
      <c r="H1495" s="9" t="s">
        <v>7233</v>
      </c>
      <c r="I1495" s="9" t="s">
        <v>7234</v>
      </c>
      <c r="J1495" s="9" t="s">
        <v>1698</v>
      </c>
      <c r="K1495" s="9" t="s">
        <v>1674</v>
      </c>
      <c r="L1495" s="9" t="s">
        <v>7235</v>
      </c>
      <c r="M1495" s="9" t="s">
        <v>25</v>
      </c>
      <c r="N1495" s="9" t="s">
        <v>10568</v>
      </c>
      <c r="O1495" s="9" t="s">
        <v>10569</v>
      </c>
      <c r="P1495" s="9">
        <v>0.1245</v>
      </c>
      <c r="Q1495" s="9" t="s">
        <v>10595</v>
      </c>
    </row>
    <row r="1496" spans="1:17" ht="14.45" customHeight="1" x14ac:dyDescent="0.15">
      <c r="A1496" s="9" t="s">
        <v>16</v>
      </c>
      <c r="B1496" s="9" t="s">
        <v>21</v>
      </c>
      <c r="C1496" s="9" t="s">
        <v>22</v>
      </c>
      <c r="D1496" s="9" t="s">
        <v>7225</v>
      </c>
      <c r="E1496" s="15" t="s">
        <v>7226</v>
      </c>
      <c r="F1496" s="9" t="s">
        <v>7227</v>
      </c>
      <c r="G1496" s="9" t="s">
        <v>861</v>
      </c>
      <c r="H1496" s="9" t="s">
        <v>7228</v>
      </c>
      <c r="I1496" s="9" t="s">
        <v>7229</v>
      </c>
      <c r="J1496" s="9" t="s">
        <v>1698</v>
      </c>
      <c r="K1496" s="9" t="s">
        <v>1674</v>
      </c>
      <c r="L1496" s="9" t="s">
        <v>7230</v>
      </c>
      <c r="M1496" s="9" t="s">
        <v>25</v>
      </c>
      <c r="N1496" s="9" t="s">
        <v>10568</v>
      </c>
      <c r="O1496" s="9" t="s">
        <v>10569</v>
      </c>
      <c r="P1496" s="9">
        <v>0.1245</v>
      </c>
      <c r="Q1496" s="9" t="s">
        <v>10595</v>
      </c>
    </row>
    <row r="1497" spans="1:17" ht="14.45" customHeight="1" x14ac:dyDescent="0.15">
      <c r="A1497" s="9" t="s">
        <v>16</v>
      </c>
      <c r="B1497" s="9" t="s">
        <v>21</v>
      </c>
      <c r="C1497" s="9" t="s">
        <v>22</v>
      </c>
      <c r="D1497" s="9" t="s">
        <v>7202</v>
      </c>
      <c r="E1497" s="15" t="s">
        <v>7203</v>
      </c>
      <c r="F1497" s="9" t="s">
        <v>5775</v>
      </c>
      <c r="G1497" s="9" t="s">
        <v>861</v>
      </c>
      <c r="H1497" s="9" t="s">
        <v>7204</v>
      </c>
      <c r="I1497" s="9" t="s">
        <v>7205</v>
      </c>
      <c r="J1497" s="9" t="s">
        <v>1698</v>
      </c>
      <c r="K1497" s="9" t="s">
        <v>1674</v>
      </c>
      <c r="L1497" s="9" t="s">
        <v>7206</v>
      </c>
      <c r="M1497" s="9" t="s">
        <v>25</v>
      </c>
      <c r="N1497" s="9" t="s">
        <v>10568</v>
      </c>
      <c r="O1497" s="9" t="s">
        <v>10569</v>
      </c>
      <c r="P1497" s="9">
        <v>0.1245</v>
      </c>
      <c r="Q1497" s="9" t="s">
        <v>10595</v>
      </c>
    </row>
    <row r="1498" spans="1:17" ht="14.45" customHeight="1" x14ac:dyDescent="0.15">
      <c r="A1498" s="9" t="s">
        <v>16</v>
      </c>
      <c r="B1498" s="9" t="s">
        <v>21</v>
      </c>
      <c r="C1498" s="9" t="s">
        <v>22</v>
      </c>
      <c r="D1498" s="9" t="s">
        <v>7192</v>
      </c>
      <c r="E1498" s="15" t="s">
        <v>7193</v>
      </c>
      <c r="F1498" s="9" t="s">
        <v>2953</v>
      </c>
      <c r="G1498" s="9" t="s">
        <v>2237</v>
      </c>
      <c r="H1498" s="9" t="s">
        <v>7194</v>
      </c>
      <c r="I1498" s="9" t="s">
        <v>7195</v>
      </c>
      <c r="J1498" s="9" t="s">
        <v>1698</v>
      </c>
      <c r="K1498" s="9" t="s">
        <v>1674</v>
      </c>
      <c r="L1498" s="9" t="s">
        <v>7196</v>
      </c>
      <c r="M1498" s="9" t="s">
        <v>25</v>
      </c>
      <c r="N1498" s="9" t="s">
        <v>10568</v>
      </c>
      <c r="O1498" s="9" t="s">
        <v>10569</v>
      </c>
      <c r="P1498" s="9">
        <v>0.1245</v>
      </c>
      <c r="Q1498" s="9" t="s">
        <v>10595</v>
      </c>
    </row>
    <row r="1499" spans="1:17" ht="14.45" customHeight="1" x14ac:dyDescent="0.15">
      <c r="A1499" s="9" t="s">
        <v>16</v>
      </c>
      <c r="B1499" s="9" t="s">
        <v>21</v>
      </c>
      <c r="C1499" s="9" t="s">
        <v>22</v>
      </c>
      <c r="D1499" s="9" t="s">
        <v>7236</v>
      </c>
      <c r="E1499" s="15" t="s">
        <v>7237</v>
      </c>
      <c r="F1499" s="9" t="s">
        <v>3196</v>
      </c>
      <c r="G1499" s="9" t="s">
        <v>173</v>
      </c>
      <c r="H1499" s="9" t="s">
        <v>7238</v>
      </c>
      <c r="I1499" s="9" t="s">
        <v>7239</v>
      </c>
      <c r="J1499" s="9" t="s">
        <v>1698</v>
      </c>
      <c r="K1499" s="9" t="s">
        <v>1674</v>
      </c>
      <c r="L1499" s="9" t="s">
        <v>7240</v>
      </c>
      <c r="M1499" s="9" t="s">
        <v>25</v>
      </c>
      <c r="N1499" s="9" t="s">
        <v>10568</v>
      </c>
      <c r="O1499" s="9" t="s">
        <v>10569</v>
      </c>
      <c r="P1499" s="9">
        <v>0.1245</v>
      </c>
      <c r="Q1499" s="9" t="s">
        <v>10595</v>
      </c>
    </row>
    <row r="1500" spans="1:17" x14ac:dyDescent="0.15">
      <c r="A1500" s="9" t="s">
        <v>16</v>
      </c>
      <c r="B1500" s="9" t="s">
        <v>69</v>
      </c>
      <c r="C1500" s="9" t="s">
        <v>22</v>
      </c>
      <c r="D1500" s="9" t="s">
        <v>7311</v>
      </c>
      <c r="E1500" s="15" t="s">
        <v>7312</v>
      </c>
      <c r="F1500" s="9" t="s">
        <v>3889</v>
      </c>
      <c r="G1500" s="9" t="s">
        <v>106</v>
      </c>
      <c r="H1500" s="9" t="s">
        <v>7312</v>
      </c>
      <c r="I1500" s="9" t="s">
        <v>7313</v>
      </c>
      <c r="J1500" s="9" t="s">
        <v>7314</v>
      </c>
      <c r="K1500" s="9" t="s">
        <v>1674</v>
      </c>
      <c r="L1500" s="9" t="s">
        <v>7315</v>
      </c>
      <c r="M1500" s="9" t="s">
        <v>25</v>
      </c>
      <c r="N1500" s="9"/>
      <c r="O1500" s="9">
        <v>0.1</v>
      </c>
      <c r="P1500" s="9">
        <v>0.1</v>
      </c>
      <c r="Q1500" s="9" t="s">
        <v>10595</v>
      </c>
    </row>
    <row r="1501" spans="1:17" x14ac:dyDescent="0.15">
      <c r="A1501" s="9" t="s">
        <v>16</v>
      </c>
      <c r="B1501" s="9" t="s">
        <v>21</v>
      </c>
      <c r="C1501" s="9" t="s">
        <v>22</v>
      </c>
      <c r="D1501" s="9" t="s">
        <v>7363</v>
      </c>
      <c r="E1501" s="15" t="s">
        <v>7364</v>
      </c>
      <c r="F1501" s="9" t="s">
        <v>1493</v>
      </c>
      <c r="G1501" s="9" t="s">
        <v>194</v>
      </c>
      <c r="H1501" s="9" t="s">
        <v>7365</v>
      </c>
      <c r="I1501" s="9" t="s">
        <v>7366</v>
      </c>
      <c r="J1501" s="9" t="s">
        <v>7367</v>
      </c>
      <c r="K1501" s="9" t="s">
        <v>1674</v>
      </c>
      <c r="L1501" s="9" t="s">
        <v>7368</v>
      </c>
      <c r="M1501" s="9" t="s">
        <v>25</v>
      </c>
      <c r="N1501" s="9" t="s">
        <v>10568</v>
      </c>
      <c r="O1501" s="9" t="s">
        <v>10569</v>
      </c>
      <c r="P1501" s="9">
        <v>0.1245</v>
      </c>
      <c r="Q1501" s="9" t="s">
        <v>10595</v>
      </c>
    </row>
    <row r="1502" spans="1:17" ht="14.45" customHeight="1" x14ac:dyDescent="0.15">
      <c r="A1502" s="9" t="s">
        <v>16</v>
      </c>
      <c r="B1502" s="9" t="s">
        <v>21</v>
      </c>
      <c r="C1502" s="9" t="s">
        <v>22</v>
      </c>
      <c r="D1502" s="9" t="s">
        <v>1690</v>
      </c>
      <c r="E1502" s="15" t="s">
        <v>1691</v>
      </c>
      <c r="F1502" s="9" t="s">
        <v>754</v>
      </c>
      <c r="G1502" s="9" t="s">
        <v>1653</v>
      </c>
      <c r="H1502" s="9" t="s">
        <v>1691</v>
      </c>
      <c r="I1502" s="9" t="s">
        <v>1692</v>
      </c>
      <c r="J1502" s="9" t="s">
        <v>1688</v>
      </c>
      <c r="K1502" s="9" t="s">
        <v>1674</v>
      </c>
      <c r="L1502" s="9" t="s">
        <v>1693</v>
      </c>
      <c r="M1502" s="9" t="s">
        <v>25</v>
      </c>
      <c r="N1502" s="9" t="s">
        <v>10568</v>
      </c>
      <c r="O1502" s="9">
        <v>0.1</v>
      </c>
      <c r="P1502" s="9">
        <v>0.1</v>
      </c>
      <c r="Q1502" s="9" t="s">
        <v>10596</v>
      </c>
    </row>
    <row r="1503" spans="1:17" ht="14.45" customHeight="1" x14ac:dyDescent="0.15">
      <c r="A1503" s="9" t="s">
        <v>16</v>
      </c>
      <c r="B1503" s="9" t="s">
        <v>21</v>
      </c>
      <c r="C1503" s="9" t="s">
        <v>22</v>
      </c>
      <c r="D1503" s="9" t="s">
        <v>7252</v>
      </c>
      <c r="E1503" s="15" t="s">
        <v>7253</v>
      </c>
      <c r="F1503" s="9" t="s">
        <v>5150</v>
      </c>
      <c r="G1503" s="9" t="s">
        <v>905</v>
      </c>
      <c r="H1503" s="9" t="s">
        <v>7254</v>
      </c>
      <c r="I1503" s="9" t="s">
        <v>7255</v>
      </c>
      <c r="J1503" s="9" t="s">
        <v>1688</v>
      </c>
      <c r="K1503" s="9" t="s">
        <v>1674</v>
      </c>
      <c r="L1503" s="9" t="s">
        <v>7250</v>
      </c>
      <c r="M1503" s="9" t="s">
        <v>7251</v>
      </c>
      <c r="N1503" s="9" t="s">
        <v>10568</v>
      </c>
      <c r="O1503" s="9" t="s">
        <v>10569</v>
      </c>
      <c r="P1503" s="9">
        <v>0.1245</v>
      </c>
      <c r="Q1503" s="9" t="s">
        <v>10595</v>
      </c>
    </row>
    <row r="1504" spans="1:17" ht="14.45" customHeight="1" x14ac:dyDescent="0.15">
      <c r="A1504" s="9" t="s">
        <v>16</v>
      </c>
      <c r="B1504" s="9" t="s">
        <v>21</v>
      </c>
      <c r="C1504" s="9" t="s">
        <v>22</v>
      </c>
      <c r="D1504" s="9" t="s">
        <v>7246</v>
      </c>
      <c r="E1504" s="15" t="s">
        <v>7247</v>
      </c>
      <c r="F1504" s="9" t="s">
        <v>5150</v>
      </c>
      <c r="G1504" s="9" t="s">
        <v>650</v>
      </c>
      <c r="H1504" s="9" t="s">
        <v>7248</v>
      </c>
      <c r="I1504" s="9" t="s">
        <v>7249</v>
      </c>
      <c r="J1504" s="9" t="s">
        <v>1688</v>
      </c>
      <c r="K1504" s="9" t="s">
        <v>1674</v>
      </c>
      <c r="L1504" s="9" t="s">
        <v>7250</v>
      </c>
      <c r="M1504" s="9" t="s">
        <v>7251</v>
      </c>
      <c r="N1504" s="9" t="s">
        <v>10568</v>
      </c>
      <c r="O1504" s="9" t="s">
        <v>10569</v>
      </c>
      <c r="P1504" s="9">
        <v>0.1245</v>
      </c>
      <c r="Q1504" s="9" t="s">
        <v>10595</v>
      </c>
    </row>
    <row r="1505" spans="1:17" ht="14.45" customHeight="1" x14ac:dyDescent="0.15">
      <c r="A1505" s="9" t="s">
        <v>16</v>
      </c>
      <c r="B1505" s="9" t="s">
        <v>21</v>
      </c>
      <c r="C1505" s="9" t="s">
        <v>22</v>
      </c>
      <c r="D1505" s="9" t="s">
        <v>7183</v>
      </c>
      <c r="E1505" s="15" t="s">
        <v>7184</v>
      </c>
      <c r="F1505" s="9" t="s">
        <v>2157</v>
      </c>
      <c r="G1505" s="9" t="s">
        <v>420</v>
      </c>
      <c r="H1505" s="9" t="s">
        <v>7184</v>
      </c>
      <c r="I1505" s="9" t="s">
        <v>7185</v>
      </c>
      <c r="J1505" s="9" t="s">
        <v>1688</v>
      </c>
      <c r="K1505" s="9" t="s">
        <v>1674</v>
      </c>
      <c r="L1505" s="9" t="s">
        <v>7186</v>
      </c>
      <c r="M1505" s="9" t="s">
        <v>25</v>
      </c>
      <c r="N1505" s="9" t="s">
        <v>10568</v>
      </c>
      <c r="O1505" s="9" t="s">
        <v>10569</v>
      </c>
      <c r="P1505" s="9">
        <v>0.1245</v>
      </c>
      <c r="Q1505" s="9" t="s">
        <v>10595</v>
      </c>
    </row>
    <row r="1506" spans="1:17" ht="14.45" customHeight="1" x14ac:dyDescent="0.15">
      <c r="A1506" s="9" t="s">
        <v>16</v>
      </c>
      <c r="B1506" s="9" t="s">
        <v>21</v>
      </c>
      <c r="C1506" s="9" t="s">
        <v>22</v>
      </c>
      <c r="D1506" s="9" t="s">
        <v>1700</v>
      </c>
      <c r="E1506" s="15" t="s">
        <v>1701</v>
      </c>
      <c r="F1506" s="9" t="s">
        <v>1578</v>
      </c>
      <c r="G1506" s="9" t="s">
        <v>420</v>
      </c>
      <c r="H1506" s="9" t="s">
        <v>1702</v>
      </c>
      <c r="I1506" s="9" t="s">
        <v>1703</v>
      </c>
      <c r="J1506" s="9" t="s">
        <v>1688</v>
      </c>
      <c r="K1506" s="9" t="s">
        <v>1674</v>
      </c>
      <c r="L1506" s="9" t="s">
        <v>1704</v>
      </c>
      <c r="M1506" s="9" t="s">
        <v>25</v>
      </c>
      <c r="N1506" s="9" t="s">
        <v>10568</v>
      </c>
      <c r="O1506" s="9" t="s">
        <v>10569</v>
      </c>
      <c r="P1506" s="9">
        <v>0.1245</v>
      </c>
      <c r="Q1506" s="9" t="s">
        <v>10595</v>
      </c>
    </row>
    <row r="1507" spans="1:17" ht="14.45" customHeight="1" x14ac:dyDescent="0.15">
      <c r="A1507" s="9" t="s">
        <v>16</v>
      </c>
      <c r="B1507" s="9" t="s">
        <v>21</v>
      </c>
      <c r="C1507" s="9" t="s">
        <v>22</v>
      </c>
      <c r="D1507" s="9" t="s">
        <v>1685</v>
      </c>
      <c r="E1507" s="15" t="s">
        <v>1686</v>
      </c>
      <c r="F1507" s="9" t="s">
        <v>797</v>
      </c>
      <c r="G1507" s="9" t="s">
        <v>538</v>
      </c>
      <c r="H1507" s="9" t="s">
        <v>1686</v>
      </c>
      <c r="I1507" s="9" t="s">
        <v>1687</v>
      </c>
      <c r="J1507" s="9" t="s">
        <v>1688</v>
      </c>
      <c r="K1507" s="9" t="s">
        <v>1674</v>
      </c>
      <c r="L1507" s="9" t="s">
        <v>1689</v>
      </c>
      <c r="M1507" s="9" t="s">
        <v>25</v>
      </c>
      <c r="N1507" s="9" t="s">
        <v>10568</v>
      </c>
      <c r="O1507" s="9" t="s">
        <v>10569</v>
      </c>
      <c r="P1507" s="9">
        <v>0.1245</v>
      </c>
      <c r="Q1507" s="9" t="s">
        <v>10595</v>
      </c>
    </row>
    <row r="1508" spans="1:17" ht="14.45" customHeight="1" x14ac:dyDescent="0.15">
      <c r="A1508" s="9" t="s">
        <v>16</v>
      </c>
      <c r="B1508" s="9" t="s">
        <v>21</v>
      </c>
      <c r="C1508" s="9" t="s">
        <v>22</v>
      </c>
      <c r="D1508" s="9" t="s">
        <v>7322</v>
      </c>
      <c r="E1508" s="15" t="s">
        <v>7323</v>
      </c>
      <c r="F1508" s="9" t="s">
        <v>3845</v>
      </c>
      <c r="G1508" s="9" t="s">
        <v>348</v>
      </c>
      <c r="H1508" s="9" t="s">
        <v>7324</v>
      </c>
      <c r="I1508" s="9" t="s">
        <v>7325</v>
      </c>
      <c r="J1508" s="9" t="s">
        <v>7326</v>
      </c>
      <c r="K1508" s="9" t="s">
        <v>1674</v>
      </c>
      <c r="L1508" s="9" t="s">
        <v>7327</v>
      </c>
      <c r="M1508" s="9" t="s">
        <v>25</v>
      </c>
      <c r="N1508" s="9" t="s">
        <v>10568</v>
      </c>
      <c r="O1508" s="9">
        <v>0.1</v>
      </c>
      <c r="P1508" s="9">
        <v>0.1</v>
      </c>
      <c r="Q1508" s="9" t="s">
        <v>10596</v>
      </c>
    </row>
    <row r="1509" spans="1:17" ht="14.45" customHeight="1" x14ac:dyDescent="0.15">
      <c r="A1509" s="9" t="s">
        <v>16</v>
      </c>
      <c r="B1509" s="9" t="s">
        <v>69</v>
      </c>
      <c r="C1509" s="9" t="s">
        <v>22</v>
      </c>
      <c r="D1509" s="9" t="s">
        <v>7349</v>
      </c>
      <c r="E1509" s="15" t="s">
        <v>7350</v>
      </c>
      <c r="F1509" s="9" t="s">
        <v>5392</v>
      </c>
      <c r="G1509" s="9" t="s">
        <v>429</v>
      </c>
      <c r="H1509" s="9" t="s">
        <v>7350</v>
      </c>
      <c r="I1509" s="9" t="s">
        <v>7351</v>
      </c>
      <c r="J1509" s="9" t="s">
        <v>7200</v>
      </c>
      <c r="K1509" s="9" t="s">
        <v>1674</v>
      </c>
      <c r="L1509" s="9" t="s">
        <v>7352</v>
      </c>
      <c r="M1509" s="9" t="s">
        <v>25</v>
      </c>
      <c r="N1509" s="9"/>
      <c r="O1509" s="9">
        <v>0.1</v>
      </c>
      <c r="P1509" s="9">
        <v>0.1</v>
      </c>
      <c r="Q1509" s="9" t="s">
        <v>10595</v>
      </c>
    </row>
    <row r="1510" spans="1:17" ht="14.45" customHeight="1" x14ac:dyDescent="0.15">
      <c r="A1510" s="9" t="s">
        <v>16</v>
      </c>
      <c r="B1510" s="9" t="s">
        <v>69</v>
      </c>
      <c r="C1510" s="9" t="s">
        <v>22</v>
      </c>
      <c r="D1510" s="9" t="s">
        <v>7353</v>
      </c>
      <c r="E1510" s="15" t="s">
        <v>7354</v>
      </c>
      <c r="F1510" s="9" t="s">
        <v>7355</v>
      </c>
      <c r="G1510" s="9" t="s">
        <v>429</v>
      </c>
      <c r="H1510" s="9" t="s">
        <v>7354</v>
      </c>
      <c r="I1510" s="9" t="s">
        <v>7356</v>
      </c>
      <c r="J1510" s="9" t="s">
        <v>7200</v>
      </c>
      <c r="K1510" s="9" t="s">
        <v>1674</v>
      </c>
      <c r="L1510" s="9" t="s">
        <v>7357</v>
      </c>
      <c r="M1510" s="9" t="s">
        <v>25</v>
      </c>
      <c r="N1510" s="9"/>
      <c r="O1510" s="9">
        <v>0.1</v>
      </c>
      <c r="P1510" s="9">
        <v>0.1</v>
      </c>
      <c r="Q1510" s="9" t="s">
        <v>10595</v>
      </c>
    </row>
    <row r="1511" spans="1:17" ht="14.45" customHeight="1" x14ac:dyDescent="0.15">
      <c r="A1511" s="9" t="s">
        <v>16</v>
      </c>
      <c r="B1511" s="9" t="s">
        <v>69</v>
      </c>
      <c r="C1511" s="9" t="s">
        <v>22</v>
      </c>
      <c r="D1511" s="9" t="s">
        <v>7358</v>
      </c>
      <c r="E1511" s="15" t="s">
        <v>7359</v>
      </c>
      <c r="F1511" s="9" t="s">
        <v>5392</v>
      </c>
      <c r="G1511" s="9" t="s">
        <v>429</v>
      </c>
      <c r="H1511" s="9" t="s">
        <v>7360</v>
      </c>
      <c r="I1511" s="9" t="s">
        <v>7361</v>
      </c>
      <c r="J1511" s="9" t="s">
        <v>7200</v>
      </c>
      <c r="K1511" s="9" t="s">
        <v>1674</v>
      </c>
      <c r="L1511" s="9" t="s">
        <v>7362</v>
      </c>
      <c r="M1511" s="9" t="s">
        <v>25</v>
      </c>
      <c r="N1511" s="9"/>
      <c r="O1511" s="9">
        <v>0.1</v>
      </c>
      <c r="P1511" s="9">
        <v>0.1</v>
      </c>
      <c r="Q1511" s="9" t="s">
        <v>10595</v>
      </c>
    </row>
    <row r="1512" spans="1:17" ht="14.45" customHeight="1" x14ac:dyDescent="0.15">
      <c r="A1512" s="9" t="s">
        <v>16</v>
      </c>
      <c r="B1512" s="9" t="s">
        <v>21</v>
      </c>
      <c r="C1512" s="9" t="s">
        <v>22</v>
      </c>
      <c r="D1512" s="9" t="s">
        <v>7197</v>
      </c>
      <c r="E1512" s="15" t="s">
        <v>7198</v>
      </c>
      <c r="F1512" s="9" t="s">
        <v>5635</v>
      </c>
      <c r="G1512" s="9" t="s">
        <v>63</v>
      </c>
      <c r="H1512" s="9" t="s">
        <v>7198</v>
      </c>
      <c r="I1512" s="9" t="s">
        <v>7199</v>
      </c>
      <c r="J1512" s="9" t="s">
        <v>7200</v>
      </c>
      <c r="K1512" s="9" t="s">
        <v>1674</v>
      </c>
      <c r="L1512" s="9" t="s">
        <v>7201</v>
      </c>
      <c r="M1512" s="9" t="s">
        <v>25</v>
      </c>
      <c r="N1512" s="9" t="s">
        <v>10568</v>
      </c>
      <c r="O1512" s="9">
        <v>0.1</v>
      </c>
      <c r="P1512" s="9">
        <v>0.1</v>
      </c>
      <c r="Q1512" s="9" t="s">
        <v>10596</v>
      </c>
    </row>
    <row r="1513" spans="1:17" ht="14.45" customHeight="1" x14ac:dyDescent="0.15">
      <c r="A1513" s="9" t="s">
        <v>16</v>
      </c>
      <c r="B1513" s="9" t="s">
        <v>21</v>
      </c>
      <c r="C1513" s="9" t="s">
        <v>22</v>
      </c>
      <c r="D1513" s="9" t="s">
        <v>1668</v>
      </c>
      <c r="E1513" s="15" t="s">
        <v>1669</v>
      </c>
      <c r="F1513" s="9" t="s">
        <v>1670</v>
      </c>
      <c r="G1513" s="9" t="s">
        <v>81</v>
      </c>
      <c r="H1513" s="9" t="s">
        <v>1671</v>
      </c>
      <c r="I1513" s="9" t="s">
        <v>1672</v>
      </c>
      <c r="J1513" s="9" t="s">
        <v>1673</v>
      </c>
      <c r="K1513" s="9" t="s">
        <v>1674</v>
      </c>
      <c r="L1513" s="9" t="s">
        <v>1675</v>
      </c>
      <c r="M1513" s="9" t="s">
        <v>25</v>
      </c>
      <c r="N1513" s="9" t="s">
        <v>10568</v>
      </c>
      <c r="O1513" s="9" t="s">
        <v>10569</v>
      </c>
      <c r="P1513" s="9">
        <v>0.1245</v>
      </c>
      <c r="Q1513" s="9" t="s">
        <v>10595</v>
      </c>
    </row>
    <row r="1514" spans="1:17" ht="14.45" customHeight="1" x14ac:dyDescent="0.15">
      <c r="A1514" s="9" t="s">
        <v>16</v>
      </c>
      <c r="B1514" s="9" t="s">
        <v>21</v>
      </c>
      <c r="C1514" s="9" t="s">
        <v>22</v>
      </c>
      <c r="D1514" s="9" t="s">
        <v>7344</v>
      </c>
      <c r="E1514" s="15" t="s">
        <v>7345</v>
      </c>
      <c r="F1514" s="9" t="s">
        <v>2592</v>
      </c>
      <c r="G1514" s="9" t="s">
        <v>177</v>
      </c>
      <c r="H1514" s="9" t="s">
        <v>7345</v>
      </c>
      <c r="I1514" s="9" t="s">
        <v>7346</v>
      </c>
      <c r="J1514" s="9" t="s">
        <v>7347</v>
      </c>
      <c r="K1514" s="9" t="s">
        <v>1674</v>
      </c>
      <c r="L1514" s="9" t="s">
        <v>7348</v>
      </c>
      <c r="M1514" s="9" t="s">
        <v>25</v>
      </c>
      <c r="N1514" s="9" t="s">
        <v>10568</v>
      </c>
      <c r="O1514" s="9">
        <v>0.1</v>
      </c>
      <c r="P1514" s="9">
        <v>0.1</v>
      </c>
      <c r="Q1514" s="9" t="s">
        <v>10596</v>
      </c>
    </row>
    <row r="1515" spans="1:17" ht="14.45" customHeight="1" x14ac:dyDescent="0.15">
      <c r="A1515" s="9" t="s">
        <v>16</v>
      </c>
      <c r="B1515" s="9" t="s">
        <v>21</v>
      </c>
      <c r="C1515" s="9" t="s">
        <v>22</v>
      </c>
      <c r="D1515" s="9" t="s">
        <v>7338</v>
      </c>
      <c r="E1515" s="15" t="s">
        <v>7339</v>
      </c>
      <c r="F1515" s="9" t="s">
        <v>7340</v>
      </c>
      <c r="G1515" s="9" t="s">
        <v>1636</v>
      </c>
      <c r="H1515" s="9" t="s">
        <v>7341</v>
      </c>
      <c r="I1515" s="9" t="s">
        <v>7342</v>
      </c>
      <c r="J1515" s="9" t="s">
        <v>7278</v>
      </c>
      <c r="K1515" s="9" t="s">
        <v>1674</v>
      </c>
      <c r="L1515" s="9" t="s">
        <v>7343</v>
      </c>
      <c r="M1515" s="9" t="s">
        <v>25</v>
      </c>
      <c r="N1515" s="9" t="s">
        <v>10568</v>
      </c>
      <c r="O1515" s="9">
        <v>0.1</v>
      </c>
      <c r="P1515" s="9">
        <v>0.1</v>
      </c>
      <c r="Q1515" s="9" t="s">
        <v>10596</v>
      </c>
    </row>
    <row r="1516" spans="1:17" ht="14.45" customHeight="1" x14ac:dyDescent="0.15">
      <c r="A1516" s="9" t="s">
        <v>16</v>
      </c>
      <c r="B1516" s="9" t="s">
        <v>21</v>
      </c>
      <c r="C1516" s="9" t="s">
        <v>22</v>
      </c>
      <c r="D1516" s="9" t="s">
        <v>7295</v>
      </c>
      <c r="E1516" s="15" t="s">
        <v>7296</v>
      </c>
      <c r="F1516" s="9" t="s">
        <v>7297</v>
      </c>
      <c r="G1516" s="9" t="s">
        <v>1176</v>
      </c>
      <c r="H1516" s="9" t="s">
        <v>7296</v>
      </c>
      <c r="I1516" s="9" t="s">
        <v>7298</v>
      </c>
      <c r="J1516" s="9" t="s">
        <v>7293</v>
      </c>
      <c r="K1516" s="9" t="s">
        <v>1674</v>
      </c>
      <c r="L1516" s="9" t="s">
        <v>7299</v>
      </c>
      <c r="M1516" s="9" t="s">
        <v>25</v>
      </c>
      <c r="N1516" s="9" t="s">
        <v>10568</v>
      </c>
      <c r="O1516" s="9">
        <v>0.1</v>
      </c>
      <c r="P1516" s="9">
        <v>0.1</v>
      </c>
      <c r="Q1516" s="9" t="s">
        <v>10596</v>
      </c>
    </row>
    <row r="1517" spans="1:17" ht="14.45" customHeight="1" x14ac:dyDescent="0.15">
      <c r="A1517" s="9" t="s">
        <v>16</v>
      </c>
      <c r="B1517" s="9" t="s">
        <v>21</v>
      </c>
      <c r="C1517" s="9" t="s">
        <v>22</v>
      </c>
      <c r="D1517" s="9" t="s">
        <v>7290</v>
      </c>
      <c r="E1517" s="15" t="s">
        <v>7291</v>
      </c>
      <c r="F1517" s="9" t="s">
        <v>3527</v>
      </c>
      <c r="G1517" s="9" t="s">
        <v>47</v>
      </c>
      <c r="H1517" s="9" t="s">
        <v>7291</v>
      </c>
      <c r="I1517" s="9" t="s">
        <v>7292</v>
      </c>
      <c r="J1517" s="9" t="s">
        <v>7293</v>
      </c>
      <c r="K1517" s="9" t="s">
        <v>1674</v>
      </c>
      <c r="L1517" s="9" t="s">
        <v>7294</v>
      </c>
      <c r="M1517" s="9" t="s">
        <v>25</v>
      </c>
      <c r="N1517" s="9" t="s">
        <v>10568</v>
      </c>
      <c r="O1517" s="9">
        <v>0.1</v>
      </c>
      <c r="P1517" s="9">
        <v>0.1</v>
      </c>
      <c r="Q1517" s="9" t="s">
        <v>10596</v>
      </c>
    </row>
    <row r="1518" spans="1:17" ht="14.45" customHeight="1" x14ac:dyDescent="0.15">
      <c r="A1518" s="9" t="s">
        <v>16</v>
      </c>
      <c r="B1518" s="9" t="s">
        <v>21</v>
      </c>
      <c r="C1518" s="9" t="s">
        <v>22</v>
      </c>
      <c r="D1518" s="9" t="s">
        <v>3335</v>
      </c>
      <c r="E1518" s="15" t="s">
        <v>3336</v>
      </c>
      <c r="F1518" s="9" t="s">
        <v>3337</v>
      </c>
      <c r="G1518" s="9" t="s">
        <v>668</v>
      </c>
      <c r="H1518" s="9" t="s">
        <v>3338</v>
      </c>
      <c r="I1518" s="9" t="s">
        <v>3339</v>
      </c>
      <c r="J1518" s="9" t="s">
        <v>3340</v>
      </c>
      <c r="K1518" s="9" t="s">
        <v>3341</v>
      </c>
      <c r="L1518" s="9" t="s">
        <v>3342</v>
      </c>
      <c r="M1518" s="9" t="s">
        <v>25</v>
      </c>
      <c r="N1518" s="9" t="s">
        <v>10568</v>
      </c>
      <c r="O1518" s="9">
        <v>0.1</v>
      </c>
      <c r="P1518" s="9">
        <v>0.1</v>
      </c>
      <c r="Q1518" s="9" t="s">
        <v>10596</v>
      </c>
    </row>
    <row r="1519" spans="1:17" ht="14.45" customHeight="1" x14ac:dyDescent="0.15">
      <c r="A1519" s="9" t="s">
        <v>16</v>
      </c>
      <c r="B1519" s="9" t="s">
        <v>21</v>
      </c>
      <c r="C1519" s="9" t="s">
        <v>22</v>
      </c>
      <c r="D1519" s="9" t="s">
        <v>2702</v>
      </c>
      <c r="E1519" s="15" t="s">
        <v>2703</v>
      </c>
      <c r="F1519" s="9" t="s">
        <v>1207</v>
      </c>
      <c r="G1519" s="9" t="s">
        <v>861</v>
      </c>
      <c r="H1519" s="9" t="s">
        <v>2703</v>
      </c>
      <c r="I1519" s="9" t="s">
        <v>2704</v>
      </c>
      <c r="J1519" s="9" t="s">
        <v>2705</v>
      </c>
      <c r="K1519" s="9" t="s">
        <v>2706</v>
      </c>
      <c r="L1519" s="9" t="s">
        <v>2707</v>
      </c>
      <c r="M1519" s="9" t="s">
        <v>25</v>
      </c>
      <c r="N1519" s="9" t="s">
        <v>10568</v>
      </c>
      <c r="O1519" s="9" t="s">
        <v>10569</v>
      </c>
      <c r="P1519" s="9">
        <v>0.1245</v>
      </c>
      <c r="Q1519" s="9" t="s">
        <v>10595</v>
      </c>
    </row>
    <row r="1520" spans="1:17" ht="14.45" customHeight="1" x14ac:dyDescent="0.15">
      <c r="A1520" s="9" t="s">
        <v>16</v>
      </c>
      <c r="B1520" s="9" t="s">
        <v>21</v>
      </c>
      <c r="C1520" s="9" t="s">
        <v>22</v>
      </c>
      <c r="D1520" s="9" t="s">
        <v>2708</v>
      </c>
      <c r="E1520" s="15" t="s">
        <v>2709</v>
      </c>
      <c r="F1520" s="9" t="s">
        <v>2174</v>
      </c>
      <c r="G1520" s="9" t="s">
        <v>289</v>
      </c>
      <c r="H1520" s="9" t="s">
        <v>2710</v>
      </c>
      <c r="I1520" s="9" t="s">
        <v>2711</v>
      </c>
      <c r="J1520" s="9" t="s">
        <v>2712</v>
      </c>
      <c r="K1520" s="9" t="s">
        <v>2706</v>
      </c>
      <c r="L1520" s="9" t="s">
        <v>2713</v>
      </c>
      <c r="M1520" s="9" t="s">
        <v>25</v>
      </c>
      <c r="N1520" s="9" t="s">
        <v>10568</v>
      </c>
      <c r="O1520" s="9">
        <v>0.1</v>
      </c>
      <c r="P1520" s="9">
        <v>0.1</v>
      </c>
      <c r="Q1520" s="9" t="s">
        <v>10596</v>
      </c>
    </row>
    <row r="1521" spans="1:17" ht="14.45" customHeight="1" x14ac:dyDescent="0.15">
      <c r="A1521" s="9" t="s">
        <v>16</v>
      </c>
      <c r="B1521" s="9" t="s">
        <v>21</v>
      </c>
      <c r="C1521" s="9" t="s">
        <v>22</v>
      </c>
      <c r="D1521" s="9" t="s">
        <v>2575</v>
      </c>
      <c r="E1521" s="15" t="s">
        <v>2576</v>
      </c>
      <c r="F1521" s="9" t="s">
        <v>2577</v>
      </c>
      <c r="G1521" s="9" t="s">
        <v>401</v>
      </c>
      <c r="H1521" s="9" t="s">
        <v>2578</v>
      </c>
      <c r="I1521" s="9" t="s">
        <v>2579</v>
      </c>
      <c r="J1521" s="9" t="s">
        <v>2573</v>
      </c>
      <c r="K1521" s="9" t="s">
        <v>2548</v>
      </c>
      <c r="L1521" s="9" t="s">
        <v>2580</v>
      </c>
      <c r="M1521" s="9" t="s">
        <v>25</v>
      </c>
      <c r="N1521" s="9" t="s">
        <v>10568</v>
      </c>
      <c r="O1521" s="9">
        <v>0.1</v>
      </c>
      <c r="P1521" s="9">
        <v>0.1</v>
      </c>
      <c r="Q1521" s="9" t="s">
        <v>10596</v>
      </c>
    </row>
    <row r="1522" spans="1:17" ht="14.45" customHeight="1" x14ac:dyDescent="0.15">
      <c r="A1522" s="9" t="s">
        <v>16</v>
      </c>
      <c r="B1522" s="9" t="s">
        <v>21</v>
      </c>
      <c r="C1522" s="9" t="s">
        <v>22</v>
      </c>
      <c r="D1522" s="9" t="s">
        <v>2581</v>
      </c>
      <c r="E1522" s="15" t="s">
        <v>2582</v>
      </c>
      <c r="F1522" s="9" t="s">
        <v>2577</v>
      </c>
      <c r="G1522" s="9" t="s">
        <v>401</v>
      </c>
      <c r="H1522" s="9" t="s">
        <v>2583</v>
      </c>
      <c r="I1522" s="9" t="s">
        <v>2584</v>
      </c>
      <c r="J1522" s="9" t="s">
        <v>2573</v>
      </c>
      <c r="K1522" s="9" t="s">
        <v>2548</v>
      </c>
      <c r="L1522" s="9" t="s">
        <v>2580</v>
      </c>
      <c r="M1522" s="9" t="s">
        <v>25</v>
      </c>
      <c r="N1522" s="9" t="s">
        <v>10568</v>
      </c>
      <c r="O1522" s="9">
        <v>0.1</v>
      </c>
      <c r="P1522" s="9">
        <v>0.1</v>
      </c>
      <c r="Q1522" s="9" t="s">
        <v>10596</v>
      </c>
    </row>
    <row r="1523" spans="1:17" ht="14.45" customHeight="1" x14ac:dyDescent="0.15">
      <c r="A1523" s="9" t="s">
        <v>16</v>
      </c>
      <c r="B1523" s="9" t="s">
        <v>21</v>
      </c>
      <c r="C1523" s="9" t="s">
        <v>22</v>
      </c>
      <c r="D1523" s="9" t="s">
        <v>2567</v>
      </c>
      <c r="E1523" s="15" t="s">
        <v>2568</v>
      </c>
      <c r="F1523" s="9" t="s">
        <v>2569</v>
      </c>
      <c r="G1523" s="9" t="s">
        <v>2570</v>
      </c>
      <c r="H1523" s="9" t="s">
        <v>2571</v>
      </c>
      <c r="I1523" s="9" t="s">
        <v>2572</v>
      </c>
      <c r="J1523" s="9" t="s">
        <v>2573</v>
      </c>
      <c r="K1523" s="9" t="s">
        <v>2548</v>
      </c>
      <c r="L1523" s="9" t="s">
        <v>2574</v>
      </c>
      <c r="M1523" s="9" t="s">
        <v>25</v>
      </c>
      <c r="N1523" s="9" t="s">
        <v>10568</v>
      </c>
      <c r="O1523" s="9" t="s">
        <v>10569</v>
      </c>
      <c r="P1523" s="9">
        <v>0.1245</v>
      </c>
      <c r="Q1523" s="9" t="s">
        <v>10595</v>
      </c>
    </row>
    <row r="1524" spans="1:17" ht="14.45" customHeight="1" x14ac:dyDescent="0.15">
      <c r="A1524" s="9" t="s">
        <v>16</v>
      </c>
      <c r="B1524" s="9" t="s">
        <v>21</v>
      </c>
      <c r="C1524" s="9" t="s">
        <v>22</v>
      </c>
      <c r="D1524" s="9" t="s">
        <v>2562</v>
      </c>
      <c r="E1524" s="15" t="s">
        <v>2563</v>
      </c>
      <c r="F1524" s="9" t="s">
        <v>2564</v>
      </c>
      <c r="G1524" s="9" t="s">
        <v>288</v>
      </c>
      <c r="H1524" s="9" t="s">
        <v>2563</v>
      </c>
      <c r="I1524" s="9" t="s">
        <v>2565</v>
      </c>
      <c r="J1524" s="9" t="s">
        <v>2547</v>
      </c>
      <c r="K1524" s="9" t="s">
        <v>2548</v>
      </c>
      <c r="L1524" s="9" t="s">
        <v>2566</v>
      </c>
      <c r="M1524" s="9" t="s">
        <v>25</v>
      </c>
      <c r="N1524" s="9" t="s">
        <v>10568</v>
      </c>
      <c r="O1524" s="9">
        <v>0.1</v>
      </c>
      <c r="P1524" s="9">
        <v>0.1</v>
      </c>
      <c r="Q1524" s="9" t="s">
        <v>10596</v>
      </c>
    </row>
    <row r="1525" spans="1:17" ht="14.45" customHeight="1" x14ac:dyDescent="0.15">
      <c r="A1525" s="9" t="s">
        <v>16</v>
      </c>
      <c r="B1525" s="9" t="s">
        <v>21</v>
      </c>
      <c r="C1525" s="9" t="s">
        <v>22</v>
      </c>
      <c r="D1525" s="9" t="s">
        <v>2543</v>
      </c>
      <c r="E1525" s="15" t="s">
        <v>2544</v>
      </c>
      <c r="F1525" s="9" t="s">
        <v>2545</v>
      </c>
      <c r="G1525" s="9" t="s">
        <v>429</v>
      </c>
      <c r="H1525" s="9" t="s">
        <v>18</v>
      </c>
      <c r="I1525" s="9" t="s">
        <v>2546</v>
      </c>
      <c r="J1525" s="9" t="s">
        <v>2547</v>
      </c>
      <c r="K1525" s="9" t="s">
        <v>2548</v>
      </c>
      <c r="L1525" s="9" t="s">
        <v>2549</v>
      </c>
      <c r="M1525" s="9" t="s">
        <v>25</v>
      </c>
      <c r="N1525" s="9" t="s">
        <v>10568</v>
      </c>
      <c r="O1525" s="9" t="s">
        <v>10569</v>
      </c>
      <c r="P1525" s="9">
        <v>0.1245</v>
      </c>
      <c r="Q1525" s="9" t="s">
        <v>10595</v>
      </c>
    </row>
    <row r="1526" spans="1:17" ht="14.45" customHeight="1" x14ac:dyDescent="0.15">
      <c r="A1526" s="9" t="s">
        <v>16</v>
      </c>
      <c r="B1526" s="9" t="s">
        <v>69</v>
      </c>
      <c r="C1526" s="9" t="s">
        <v>22</v>
      </c>
      <c r="D1526" s="9" t="s">
        <v>2590</v>
      </c>
      <c r="E1526" s="15" t="s">
        <v>2591</v>
      </c>
      <c r="F1526" s="9" t="s">
        <v>2592</v>
      </c>
      <c r="G1526" s="9" t="s">
        <v>104</v>
      </c>
      <c r="H1526" s="9" t="s">
        <v>2593</v>
      </c>
      <c r="I1526" s="9" t="s">
        <v>10418</v>
      </c>
      <c r="J1526" s="9" t="s">
        <v>2554</v>
      </c>
      <c r="K1526" s="9" t="s">
        <v>2548</v>
      </c>
      <c r="L1526" s="9" t="s">
        <v>2594</v>
      </c>
      <c r="M1526" s="9" t="s">
        <v>25</v>
      </c>
      <c r="N1526" s="9"/>
      <c r="O1526" s="9">
        <v>0.1</v>
      </c>
      <c r="P1526" s="9">
        <v>0.1</v>
      </c>
      <c r="Q1526" s="17" t="s">
        <v>10595</v>
      </c>
    </row>
    <row r="1527" spans="1:17" ht="14.45" customHeight="1" x14ac:dyDescent="0.15">
      <c r="A1527" s="9" t="s">
        <v>16</v>
      </c>
      <c r="B1527" s="9" t="s">
        <v>21</v>
      </c>
      <c r="C1527" s="9" t="s">
        <v>22</v>
      </c>
      <c r="D1527" s="9" t="s">
        <v>2550</v>
      </c>
      <c r="E1527" s="15" t="s">
        <v>2551</v>
      </c>
      <c r="F1527" s="9" t="s">
        <v>2552</v>
      </c>
      <c r="G1527" s="9" t="s">
        <v>217</v>
      </c>
      <c r="H1527" s="9" t="s">
        <v>2553</v>
      </c>
      <c r="I1527" s="9" t="s">
        <v>10418</v>
      </c>
      <c r="J1527" s="9" t="s">
        <v>2554</v>
      </c>
      <c r="K1527" s="9" t="s">
        <v>2548</v>
      </c>
      <c r="L1527" s="9" t="s">
        <v>2555</v>
      </c>
      <c r="M1527" s="9" t="s">
        <v>25</v>
      </c>
      <c r="N1527" s="9" t="s">
        <v>10568</v>
      </c>
      <c r="O1527" s="9" t="s">
        <v>10569</v>
      </c>
      <c r="P1527" s="9">
        <v>0.1245</v>
      </c>
      <c r="Q1527" s="17" t="s">
        <v>10785</v>
      </c>
    </row>
    <row r="1528" spans="1:17" ht="14.45" customHeight="1" x14ac:dyDescent="0.15">
      <c r="A1528" s="9" t="s">
        <v>16</v>
      </c>
      <c r="B1528" s="9" t="s">
        <v>21</v>
      </c>
      <c r="C1528" s="9" t="s">
        <v>22</v>
      </c>
      <c r="D1528" s="9" t="s">
        <v>2559</v>
      </c>
      <c r="E1528" s="15" t="s">
        <v>2560</v>
      </c>
      <c r="F1528" s="9" t="s">
        <v>2552</v>
      </c>
      <c r="G1528" s="9" t="s">
        <v>344</v>
      </c>
      <c r="H1528" s="9" t="s">
        <v>2561</v>
      </c>
      <c r="I1528" s="9" t="s">
        <v>10418</v>
      </c>
      <c r="J1528" s="9" t="s">
        <v>2554</v>
      </c>
      <c r="K1528" s="9" t="s">
        <v>2548</v>
      </c>
      <c r="L1528" s="9" t="s">
        <v>2555</v>
      </c>
      <c r="M1528" s="9" t="s">
        <v>25</v>
      </c>
      <c r="N1528" s="9" t="s">
        <v>10568</v>
      </c>
      <c r="O1528" s="9" t="s">
        <v>10569</v>
      </c>
      <c r="P1528" s="9">
        <v>0.1245</v>
      </c>
      <c r="Q1528" s="17" t="s">
        <v>10786</v>
      </c>
    </row>
    <row r="1529" spans="1:17" ht="14.45" customHeight="1" x14ac:dyDescent="0.15">
      <c r="A1529" s="9" t="s">
        <v>16</v>
      </c>
      <c r="B1529" s="9" t="s">
        <v>21</v>
      </c>
      <c r="C1529" s="9" t="s">
        <v>22</v>
      </c>
      <c r="D1529" s="9" t="s">
        <v>2556</v>
      </c>
      <c r="E1529" s="15" t="s">
        <v>2557</v>
      </c>
      <c r="F1529" s="9" t="s">
        <v>2552</v>
      </c>
      <c r="G1529" s="9" t="s">
        <v>344</v>
      </c>
      <c r="H1529" s="9" t="s">
        <v>2558</v>
      </c>
      <c r="I1529" s="9" t="s">
        <v>10418</v>
      </c>
      <c r="J1529" s="9" t="s">
        <v>2554</v>
      </c>
      <c r="K1529" s="9" t="s">
        <v>2548</v>
      </c>
      <c r="L1529" s="9" t="s">
        <v>2555</v>
      </c>
      <c r="M1529" s="9" t="s">
        <v>25</v>
      </c>
      <c r="N1529" s="9" t="s">
        <v>10568</v>
      </c>
      <c r="O1529" s="9" t="s">
        <v>10569</v>
      </c>
      <c r="P1529" s="9">
        <v>0.1245</v>
      </c>
      <c r="Q1529" s="17" t="s">
        <v>10787</v>
      </c>
    </row>
    <row r="1530" spans="1:17" ht="14.45" customHeight="1" x14ac:dyDescent="0.15">
      <c r="A1530" s="9" t="s">
        <v>16</v>
      </c>
      <c r="B1530" s="9" t="s">
        <v>21</v>
      </c>
      <c r="C1530" s="9" t="s">
        <v>22</v>
      </c>
      <c r="D1530" s="9" t="s">
        <v>2585</v>
      </c>
      <c r="E1530" s="15" t="s">
        <v>2586</v>
      </c>
      <c r="F1530" s="9" t="s">
        <v>2587</v>
      </c>
      <c r="G1530" s="9" t="s">
        <v>105</v>
      </c>
      <c r="H1530" s="9" t="s">
        <v>2588</v>
      </c>
      <c r="I1530" s="9" t="s">
        <v>10418</v>
      </c>
      <c r="J1530" s="9" t="s">
        <v>2554</v>
      </c>
      <c r="K1530" s="9" t="s">
        <v>2548</v>
      </c>
      <c r="L1530" s="9" t="s">
        <v>2589</v>
      </c>
      <c r="M1530" s="9" t="s">
        <v>25</v>
      </c>
      <c r="N1530" s="9"/>
      <c r="O1530" s="9">
        <v>0.4</v>
      </c>
      <c r="P1530" s="9">
        <v>0.4</v>
      </c>
      <c r="Q1530" s="17" t="s">
        <v>10783</v>
      </c>
    </row>
    <row r="1531" spans="1:17" ht="14.45" customHeight="1" x14ac:dyDescent="0.15">
      <c r="A1531" s="9" t="s">
        <v>16</v>
      </c>
      <c r="B1531" s="9" t="s">
        <v>21</v>
      </c>
      <c r="C1531" s="9" t="s">
        <v>22</v>
      </c>
      <c r="D1531" s="9" t="s">
        <v>2596</v>
      </c>
      <c r="E1531" s="15" t="s">
        <v>2597</v>
      </c>
      <c r="F1531" s="9" t="s">
        <v>2598</v>
      </c>
      <c r="G1531" s="9" t="s">
        <v>47</v>
      </c>
      <c r="H1531" s="9" t="s">
        <v>2599</v>
      </c>
      <c r="I1531" s="9" t="s">
        <v>10418</v>
      </c>
      <c r="J1531" s="9" t="s">
        <v>2554</v>
      </c>
      <c r="K1531" s="9" t="s">
        <v>2548</v>
      </c>
      <c r="L1531" s="9" t="s">
        <v>2600</v>
      </c>
      <c r="M1531" s="9" t="s">
        <v>25</v>
      </c>
      <c r="N1531" s="9"/>
      <c r="O1531" s="9">
        <v>0.4</v>
      </c>
      <c r="P1531" s="9">
        <v>0.4</v>
      </c>
      <c r="Q1531" s="17" t="s">
        <v>10784</v>
      </c>
    </row>
    <row r="1532" spans="1:17" ht="14.45" customHeight="1" x14ac:dyDescent="0.15">
      <c r="A1532" s="9" t="s">
        <v>16</v>
      </c>
      <c r="B1532" s="9" t="s">
        <v>21</v>
      </c>
      <c r="C1532" s="9" t="s">
        <v>22</v>
      </c>
      <c r="D1532" s="9" t="s">
        <v>2648</v>
      </c>
      <c r="E1532" s="15" t="s">
        <v>2649</v>
      </c>
      <c r="F1532" s="9" t="s">
        <v>454</v>
      </c>
      <c r="G1532" s="9" t="s">
        <v>401</v>
      </c>
      <c r="H1532" s="9" t="s">
        <v>2650</v>
      </c>
      <c r="I1532" s="9" t="s">
        <v>2651</v>
      </c>
      <c r="J1532" s="9" t="s">
        <v>2605</v>
      </c>
      <c r="K1532" s="9" t="s">
        <v>2606</v>
      </c>
      <c r="L1532" s="9" t="s">
        <v>2652</v>
      </c>
      <c r="M1532" s="9" t="s">
        <v>25</v>
      </c>
      <c r="N1532" s="9" t="s">
        <v>10568</v>
      </c>
      <c r="O1532" s="9">
        <v>0.1</v>
      </c>
      <c r="P1532" s="9">
        <v>0.1</v>
      </c>
      <c r="Q1532" s="9" t="s">
        <v>10596</v>
      </c>
    </row>
    <row r="1533" spans="1:17" ht="14.45" customHeight="1" x14ac:dyDescent="0.15">
      <c r="A1533" s="9" t="s">
        <v>16</v>
      </c>
      <c r="B1533" s="9" t="s">
        <v>21</v>
      </c>
      <c r="C1533" s="9" t="s">
        <v>22</v>
      </c>
      <c r="D1533" s="9" t="s">
        <v>2653</v>
      </c>
      <c r="E1533" s="15" t="s">
        <v>2654</v>
      </c>
      <c r="F1533" s="9" t="s">
        <v>2655</v>
      </c>
      <c r="G1533" s="9" t="s">
        <v>1176</v>
      </c>
      <c r="H1533" s="9" t="s">
        <v>2656</v>
      </c>
      <c r="I1533" s="9" t="s">
        <v>2657</v>
      </c>
      <c r="J1533" s="9" t="s">
        <v>2605</v>
      </c>
      <c r="K1533" s="9" t="s">
        <v>2606</v>
      </c>
      <c r="L1533" s="9" t="s">
        <v>2658</v>
      </c>
      <c r="M1533" s="9" t="s">
        <v>25</v>
      </c>
      <c r="N1533" s="9" t="s">
        <v>10568</v>
      </c>
      <c r="O1533" s="9">
        <v>0.1</v>
      </c>
      <c r="P1533" s="9">
        <v>0.1</v>
      </c>
      <c r="Q1533" s="9" t="s">
        <v>10596</v>
      </c>
    </row>
    <row r="1534" spans="1:17" ht="14.45" customHeight="1" x14ac:dyDescent="0.15">
      <c r="A1534" s="9" t="s">
        <v>16</v>
      </c>
      <c r="B1534" s="9" t="s">
        <v>21</v>
      </c>
      <c r="C1534" s="9" t="s">
        <v>22</v>
      </c>
      <c r="D1534" s="9" t="s">
        <v>2636</v>
      </c>
      <c r="E1534" s="15" t="s">
        <v>2637</v>
      </c>
      <c r="F1534" s="9" t="s">
        <v>2638</v>
      </c>
      <c r="G1534" s="9" t="s">
        <v>2138</v>
      </c>
      <c r="H1534" s="9" t="s">
        <v>2639</v>
      </c>
      <c r="I1534" s="9" t="s">
        <v>2640</v>
      </c>
      <c r="J1534" s="9" t="s">
        <v>2605</v>
      </c>
      <c r="K1534" s="9" t="s">
        <v>2606</v>
      </c>
      <c r="L1534" s="9" t="s">
        <v>2641</v>
      </c>
      <c r="M1534" s="9" t="s">
        <v>25</v>
      </c>
      <c r="N1534" s="9" t="s">
        <v>10568</v>
      </c>
      <c r="O1534" s="9">
        <v>0.1</v>
      </c>
      <c r="P1534" s="9">
        <v>0.1</v>
      </c>
      <c r="Q1534" s="9" t="s">
        <v>10596</v>
      </c>
    </row>
    <row r="1535" spans="1:17" ht="14.45" customHeight="1" x14ac:dyDescent="0.15">
      <c r="A1535" s="9" t="s">
        <v>16</v>
      </c>
      <c r="B1535" s="9" t="s">
        <v>21</v>
      </c>
      <c r="C1535" s="9" t="s">
        <v>22</v>
      </c>
      <c r="D1535" s="9" t="s">
        <v>2614</v>
      </c>
      <c r="E1535" s="15" t="s">
        <v>2615</v>
      </c>
      <c r="F1535" s="9" t="s">
        <v>2616</v>
      </c>
      <c r="G1535" s="9" t="s">
        <v>173</v>
      </c>
      <c r="H1535" s="9" t="s">
        <v>2617</v>
      </c>
      <c r="I1535" s="9" t="s">
        <v>2618</v>
      </c>
      <c r="J1535" s="9" t="s">
        <v>2605</v>
      </c>
      <c r="K1535" s="9" t="s">
        <v>2606</v>
      </c>
      <c r="L1535" s="9" t="s">
        <v>2619</v>
      </c>
      <c r="M1535" s="9" t="s">
        <v>25</v>
      </c>
      <c r="N1535" s="9" t="s">
        <v>10568</v>
      </c>
      <c r="O1535" s="9" t="s">
        <v>10569</v>
      </c>
      <c r="P1535" s="9">
        <v>0.1245</v>
      </c>
      <c r="Q1535" s="9" t="s">
        <v>10595</v>
      </c>
    </row>
    <row r="1536" spans="1:17" ht="14.45" customHeight="1" x14ac:dyDescent="0.15">
      <c r="A1536" s="9" t="s">
        <v>16</v>
      </c>
      <c r="B1536" s="9" t="s">
        <v>21</v>
      </c>
      <c r="C1536" s="9" t="s">
        <v>22</v>
      </c>
      <c r="D1536" s="9" t="s">
        <v>2601</v>
      </c>
      <c r="E1536" s="15" t="s">
        <v>2602</v>
      </c>
      <c r="F1536" s="9" t="s">
        <v>2603</v>
      </c>
      <c r="G1536" s="9" t="s">
        <v>106</v>
      </c>
      <c r="H1536" s="9" t="s">
        <v>18</v>
      </c>
      <c r="I1536" s="9" t="s">
        <v>2604</v>
      </c>
      <c r="J1536" s="9" t="s">
        <v>2605</v>
      </c>
      <c r="K1536" s="9" t="s">
        <v>2606</v>
      </c>
      <c r="L1536" s="9" t="s">
        <v>2607</v>
      </c>
      <c r="M1536" s="9" t="s">
        <v>25</v>
      </c>
      <c r="N1536" s="9" t="s">
        <v>10568</v>
      </c>
      <c r="O1536" s="9" t="s">
        <v>10569</v>
      </c>
      <c r="P1536" s="9">
        <v>0.1245</v>
      </c>
      <c r="Q1536" s="9" t="s">
        <v>10595</v>
      </c>
    </row>
    <row r="1537" spans="1:17" ht="14.45" customHeight="1" x14ac:dyDescent="0.15">
      <c r="A1537" s="9" t="s">
        <v>16</v>
      </c>
      <c r="B1537" s="9" t="s">
        <v>21</v>
      </c>
      <c r="C1537" s="9" t="s">
        <v>22</v>
      </c>
      <c r="D1537" s="9" t="s">
        <v>2608</v>
      </c>
      <c r="E1537" s="15" t="s">
        <v>2609</v>
      </c>
      <c r="F1537" s="9" t="s">
        <v>2610</v>
      </c>
      <c r="G1537" s="9" t="s">
        <v>189</v>
      </c>
      <c r="H1537" s="9" t="s">
        <v>2609</v>
      </c>
      <c r="I1537" s="9" t="s">
        <v>2611</v>
      </c>
      <c r="J1537" s="9" t="s">
        <v>2612</v>
      </c>
      <c r="K1537" s="9" t="s">
        <v>2606</v>
      </c>
      <c r="L1537" s="9" t="s">
        <v>2613</v>
      </c>
      <c r="M1537" s="9" t="s">
        <v>25</v>
      </c>
      <c r="N1537" s="9" t="s">
        <v>10568</v>
      </c>
      <c r="O1537" s="9">
        <v>0.1</v>
      </c>
      <c r="P1537" s="9">
        <v>0.1</v>
      </c>
      <c r="Q1537" s="9" t="s">
        <v>10596</v>
      </c>
    </row>
    <row r="1538" spans="1:17" ht="14.45" customHeight="1" x14ac:dyDescent="0.15">
      <c r="A1538" s="9" t="s">
        <v>16</v>
      </c>
      <c r="B1538" s="9" t="s">
        <v>21</v>
      </c>
      <c r="C1538" s="9" t="s">
        <v>22</v>
      </c>
      <c r="D1538" s="9" t="s">
        <v>2642</v>
      </c>
      <c r="E1538" s="15" t="s">
        <v>2643</v>
      </c>
      <c r="F1538" s="9" t="s">
        <v>2638</v>
      </c>
      <c r="G1538" s="9" t="s">
        <v>63</v>
      </c>
      <c r="H1538" s="9" t="s">
        <v>2644</v>
      </c>
      <c r="I1538" s="9" t="s">
        <v>2645</v>
      </c>
      <c r="J1538" s="9" t="s">
        <v>2646</v>
      </c>
      <c r="K1538" s="9" t="s">
        <v>2606</v>
      </c>
      <c r="L1538" s="9" t="s">
        <v>2647</v>
      </c>
      <c r="M1538" s="9" t="s">
        <v>25</v>
      </c>
      <c r="N1538" s="9" t="s">
        <v>10568</v>
      </c>
      <c r="O1538" s="9">
        <v>0.1</v>
      </c>
      <c r="P1538" s="9">
        <v>0.1</v>
      </c>
      <c r="Q1538" s="9" t="s">
        <v>10596</v>
      </c>
    </row>
    <row r="1539" spans="1:17" ht="14.45" customHeight="1" x14ac:dyDescent="0.15">
      <c r="A1539" s="9" t="s">
        <v>16</v>
      </c>
      <c r="B1539" s="9" t="s">
        <v>21</v>
      </c>
      <c r="C1539" s="9" t="s">
        <v>22</v>
      </c>
      <c r="D1539" s="9" t="s">
        <v>2626</v>
      </c>
      <c r="E1539" s="15" t="s">
        <v>2627</v>
      </c>
      <c r="F1539" s="9" t="s">
        <v>2552</v>
      </c>
      <c r="G1539" s="9" t="s">
        <v>239</v>
      </c>
      <c r="H1539" s="9" t="s">
        <v>2628</v>
      </c>
      <c r="I1539" s="9" t="s">
        <v>2629</v>
      </c>
      <c r="J1539" s="9" t="s">
        <v>2624</v>
      </c>
      <c r="K1539" s="9" t="s">
        <v>2606</v>
      </c>
      <c r="L1539" s="9" t="s">
        <v>2625</v>
      </c>
      <c r="M1539" s="9" t="s">
        <v>25</v>
      </c>
      <c r="N1539" s="9" t="s">
        <v>10568</v>
      </c>
      <c r="O1539" s="9">
        <v>0.1</v>
      </c>
      <c r="P1539" s="9">
        <v>0.1</v>
      </c>
      <c r="Q1539" s="9" t="s">
        <v>10596</v>
      </c>
    </row>
    <row r="1540" spans="1:17" ht="14.45" customHeight="1" x14ac:dyDescent="0.15">
      <c r="A1540" s="9" t="s">
        <v>16</v>
      </c>
      <c r="B1540" s="9" t="s">
        <v>21</v>
      </c>
      <c r="C1540" s="9" t="s">
        <v>22</v>
      </c>
      <c r="D1540" s="9" t="s">
        <v>2620</v>
      </c>
      <c r="E1540" s="15" t="s">
        <v>2621</v>
      </c>
      <c r="F1540" s="9" t="s">
        <v>273</v>
      </c>
      <c r="G1540" s="9" t="s">
        <v>73</v>
      </c>
      <c r="H1540" s="9" t="s">
        <v>2622</v>
      </c>
      <c r="I1540" s="9" t="s">
        <v>2623</v>
      </c>
      <c r="J1540" s="9" t="s">
        <v>2624</v>
      </c>
      <c r="K1540" s="9" t="s">
        <v>2606</v>
      </c>
      <c r="L1540" s="9" t="s">
        <v>2625</v>
      </c>
      <c r="M1540" s="9" t="s">
        <v>25</v>
      </c>
      <c r="N1540" s="9" t="s">
        <v>10568</v>
      </c>
      <c r="O1540" s="9" t="s">
        <v>10569</v>
      </c>
      <c r="P1540" s="9">
        <v>0.1245</v>
      </c>
      <c r="Q1540" s="9" t="s">
        <v>10595</v>
      </c>
    </row>
    <row r="1541" spans="1:17" ht="14.45" customHeight="1" x14ac:dyDescent="0.15">
      <c r="A1541" s="9" t="s">
        <v>16</v>
      </c>
      <c r="B1541" s="9" t="s">
        <v>21</v>
      </c>
      <c r="C1541" s="9" t="s">
        <v>22</v>
      </c>
      <c r="D1541" s="9" t="s">
        <v>2630</v>
      </c>
      <c r="E1541" s="15" t="s">
        <v>2631</v>
      </c>
      <c r="F1541" s="9" t="s">
        <v>2632</v>
      </c>
      <c r="G1541" s="9" t="s">
        <v>188</v>
      </c>
      <c r="H1541" s="9" t="s">
        <v>2631</v>
      </c>
      <c r="I1541" s="9" t="s">
        <v>2633</v>
      </c>
      <c r="J1541" s="9" t="s">
        <v>2634</v>
      </c>
      <c r="K1541" s="9" t="s">
        <v>2606</v>
      </c>
      <c r="L1541" s="9" t="s">
        <v>2635</v>
      </c>
      <c r="M1541" s="9" t="s">
        <v>25</v>
      </c>
      <c r="N1541" s="9" t="s">
        <v>10568</v>
      </c>
      <c r="O1541" s="9">
        <v>0.1</v>
      </c>
      <c r="P1541" s="9">
        <v>0.1</v>
      </c>
      <c r="Q1541" s="9" t="s">
        <v>10596</v>
      </c>
    </row>
    <row r="1542" spans="1:17" ht="14.45" customHeight="1" x14ac:dyDescent="0.15">
      <c r="A1542" s="9" t="s">
        <v>16</v>
      </c>
      <c r="B1542" s="9" t="s">
        <v>21</v>
      </c>
      <c r="C1542" s="9" t="s">
        <v>22</v>
      </c>
      <c r="D1542" s="9" t="s">
        <v>2659</v>
      </c>
      <c r="E1542" s="15" t="s">
        <v>2660</v>
      </c>
      <c r="F1542" s="9" t="s">
        <v>1992</v>
      </c>
      <c r="G1542" s="9" t="s">
        <v>731</v>
      </c>
      <c r="H1542" s="9" t="s">
        <v>2660</v>
      </c>
      <c r="I1542" s="9" t="s">
        <v>2661</v>
      </c>
      <c r="J1542" s="9" t="s">
        <v>2662</v>
      </c>
      <c r="K1542" s="9" t="s">
        <v>2606</v>
      </c>
      <c r="L1542" s="9" t="s">
        <v>2663</v>
      </c>
      <c r="M1542" s="9" t="s">
        <v>25</v>
      </c>
      <c r="N1542" s="9" t="s">
        <v>10568</v>
      </c>
      <c r="O1542" s="9">
        <v>0.1</v>
      </c>
      <c r="P1542" s="9">
        <v>0.1</v>
      </c>
      <c r="Q1542" s="9" t="s">
        <v>10596</v>
      </c>
    </row>
    <row r="1543" spans="1:17" ht="14.45" customHeight="1" x14ac:dyDescent="0.15">
      <c r="A1543" s="9" t="s">
        <v>16</v>
      </c>
      <c r="B1543" s="9" t="s">
        <v>21</v>
      </c>
      <c r="C1543" s="9" t="s">
        <v>22</v>
      </c>
      <c r="D1543" s="9" t="s">
        <v>2664</v>
      </c>
      <c r="E1543" s="15" t="s">
        <v>2665</v>
      </c>
      <c r="F1543" s="9" t="s">
        <v>243</v>
      </c>
      <c r="G1543" s="9" t="s">
        <v>492</v>
      </c>
      <c r="H1543" s="9" t="s">
        <v>2666</v>
      </c>
      <c r="I1543" s="9" t="s">
        <v>2667</v>
      </c>
      <c r="J1543" s="9" t="s">
        <v>2668</v>
      </c>
      <c r="K1543" s="9" t="s">
        <v>2606</v>
      </c>
      <c r="L1543" s="9" t="s">
        <v>2669</v>
      </c>
      <c r="M1543" s="9" t="s">
        <v>25</v>
      </c>
      <c r="N1543" s="9" t="s">
        <v>10568</v>
      </c>
      <c r="O1543" s="9">
        <v>0.1</v>
      </c>
      <c r="P1543" s="9">
        <v>0.1</v>
      </c>
      <c r="Q1543" s="9" t="s">
        <v>10596</v>
      </c>
    </row>
    <row r="1544" spans="1:17" x14ac:dyDescent="0.15">
      <c r="A1544" s="9" t="s">
        <v>16</v>
      </c>
      <c r="B1544" s="9" t="s">
        <v>21</v>
      </c>
      <c r="C1544" s="9" t="s">
        <v>22</v>
      </c>
      <c r="D1544" s="9" t="s">
        <v>2677</v>
      </c>
      <c r="E1544" s="15" t="s">
        <v>2678</v>
      </c>
      <c r="F1544" s="9" t="s">
        <v>2679</v>
      </c>
      <c r="G1544" s="9" t="s">
        <v>599</v>
      </c>
      <c r="H1544" s="9" t="s">
        <v>2678</v>
      </c>
      <c r="I1544" s="9" t="s">
        <v>2680</v>
      </c>
      <c r="J1544" s="9" t="s">
        <v>2681</v>
      </c>
      <c r="K1544" s="9" t="s">
        <v>2675</v>
      </c>
      <c r="L1544" s="9" t="s">
        <v>2682</v>
      </c>
      <c r="M1544" s="9" t="s">
        <v>25</v>
      </c>
      <c r="N1544" s="9" t="s">
        <v>10568</v>
      </c>
      <c r="O1544" s="9" t="s">
        <v>10569</v>
      </c>
      <c r="P1544" s="9">
        <v>0.1245</v>
      </c>
      <c r="Q1544" s="9" t="s">
        <v>10595</v>
      </c>
    </row>
    <row r="1545" spans="1:17" ht="14.45" customHeight="1" x14ac:dyDescent="0.15">
      <c r="A1545" s="9" t="s">
        <v>16</v>
      </c>
      <c r="B1545" s="9" t="s">
        <v>21</v>
      </c>
      <c r="C1545" s="9" t="s">
        <v>22</v>
      </c>
      <c r="D1545" s="9" t="s">
        <v>2689</v>
      </c>
      <c r="E1545" s="15" t="s">
        <v>2690</v>
      </c>
      <c r="F1545" s="9" t="s">
        <v>2691</v>
      </c>
      <c r="G1545" s="9" t="s">
        <v>188</v>
      </c>
      <c r="H1545" s="9" t="s">
        <v>2692</v>
      </c>
      <c r="I1545" s="9" t="s">
        <v>2693</v>
      </c>
      <c r="J1545" s="9" t="s">
        <v>2694</v>
      </c>
      <c r="K1545" s="9" t="s">
        <v>2675</v>
      </c>
      <c r="L1545" s="9" t="s">
        <v>2695</v>
      </c>
      <c r="M1545" s="9" t="s">
        <v>25</v>
      </c>
      <c r="N1545" s="9" t="s">
        <v>10568</v>
      </c>
      <c r="O1545" s="9">
        <v>0.1</v>
      </c>
      <c r="P1545" s="9">
        <v>0.1</v>
      </c>
      <c r="Q1545" s="9" t="s">
        <v>10596</v>
      </c>
    </row>
    <row r="1546" spans="1:17" ht="14.45" customHeight="1" x14ac:dyDescent="0.15">
      <c r="A1546" s="9" t="s">
        <v>16</v>
      </c>
      <c r="B1546" s="9" t="s">
        <v>21</v>
      </c>
      <c r="C1546" s="9" t="s">
        <v>22</v>
      </c>
      <c r="D1546" s="9" t="s">
        <v>2670</v>
      </c>
      <c r="E1546" s="15" t="s">
        <v>2671</v>
      </c>
      <c r="F1546" s="9" t="s">
        <v>419</v>
      </c>
      <c r="G1546" s="9" t="s">
        <v>119</v>
      </c>
      <c r="H1546" s="9" t="s">
        <v>2672</v>
      </c>
      <c r="I1546" s="9" t="s">
        <v>2673</v>
      </c>
      <c r="J1546" s="9" t="s">
        <v>2674</v>
      </c>
      <c r="K1546" s="9" t="s">
        <v>2675</v>
      </c>
      <c r="L1546" s="9" t="s">
        <v>2676</v>
      </c>
      <c r="M1546" s="9" t="s">
        <v>25</v>
      </c>
      <c r="N1546" s="9" t="s">
        <v>10568</v>
      </c>
      <c r="O1546" s="9" t="s">
        <v>10569</v>
      </c>
      <c r="P1546" s="9">
        <v>0.1245</v>
      </c>
      <c r="Q1546" s="9" t="s">
        <v>10595</v>
      </c>
    </row>
    <row r="1547" spans="1:17" ht="14.45" customHeight="1" x14ac:dyDescent="0.15">
      <c r="A1547" s="9" t="s">
        <v>16</v>
      </c>
      <c r="B1547" s="9" t="s">
        <v>21</v>
      </c>
      <c r="C1547" s="9" t="s">
        <v>22</v>
      </c>
      <c r="D1547" s="9" t="s">
        <v>2683</v>
      </c>
      <c r="E1547" s="15" t="s">
        <v>2684</v>
      </c>
      <c r="F1547" s="9" t="s">
        <v>2685</v>
      </c>
      <c r="G1547" s="9" t="s">
        <v>599</v>
      </c>
      <c r="H1547" s="9" t="s">
        <v>2684</v>
      </c>
      <c r="I1547" s="9" t="s">
        <v>2686</v>
      </c>
      <c r="J1547" s="9" t="s">
        <v>2687</v>
      </c>
      <c r="K1547" s="9" t="s">
        <v>2675</v>
      </c>
      <c r="L1547" s="9" t="s">
        <v>2688</v>
      </c>
      <c r="M1547" s="9" t="s">
        <v>25</v>
      </c>
      <c r="N1547" s="9" t="s">
        <v>10568</v>
      </c>
      <c r="O1547" s="9" t="s">
        <v>10569</v>
      </c>
      <c r="P1547" s="9">
        <v>0.1245</v>
      </c>
      <c r="Q1547" s="9" t="s">
        <v>10595</v>
      </c>
    </row>
    <row r="1548" spans="1:17" x14ac:dyDescent="0.15">
      <c r="A1548" s="9" t="s">
        <v>16</v>
      </c>
      <c r="B1548" s="9" t="s">
        <v>21</v>
      </c>
      <c r="C1548" s="9" t="s">
        <v>22</v>
      </c>
      <c r="D1548" s="9" t="s">
        <v>2696</v>
      </c>
      <c r="E1548" s="15" t="s">
        <v>2697</v>
      </c>
      <c r="F1548" s="9" t="s">
        <v>2698</v>
      </c>
      <c r="G1548" s="9" t="s">
        <v>420</v>
      </c>
      <c r="H1548" s="9" t="s">
        <v>18</v>
      </c>
      <c r="I1548" s="9" t="s">
        <v>2699</v>
      </c>
      <c r="J1548" s="9" t="s">
        <v>2700</v>
      </c>
      <c r="K1548" s="9" t="s">
        <v>2675</v>
      </c>
      <c r="L1548" s="9" t="s">
        <v>2701</v>
      </c>
      <c r="M1548" s="9" t="s">
        <v>25</v>
      </c>
      <c r="N1548" s="9" t="s">
        <v>10568</v>
      </c>
      <c r="O1548" s="9" t="s">
        <v>10569</v>
      </c>
      <c r="P1548" s="9">
        <v>0.1245</v>
      </c>
      <c r="Q1548" s="9" t="s">
        <v>10595</v>
      </c>
    </row>
    <row r="1549" spans="1:17" ht="14.45" customHeight="1" x14ac:dyDescent="0.15">
      <c r="A1549" s="9" t="s">
        <v>16</v>
      </c>
      <c r="B1549" s="9" t="s">
        <v>21</v>
      </c>
      <c r="C1549" s="9" t="s">
        <v>22</v>
      </c>
      <c r="D1549" s="9" t="s">
        <v>2421</v>
      </c>
      <c r="E1549" s="15" t="s">
        <v>2422</v>
      </c>
      <c r="F1549" s="9" t="s">
        <v>2423</v>
      </c>
      <c r="G1549" s="9" t="s">
        <v>183</v>
      </c>
      <c r="H1549" s="9" t="s">
        <v>2422</v>
      </c>
      <c r="I1549" s="9" t="s">
        <v>2424</v>
      </c>
      <c r="J1549" s="9" t="s">
        <v>2425</v>
      </c>
      <c r="K1549" s="9" t="s">
        <v>2332</v>
      </c>
      <c r="L1549" s="9" t="s">
        <v>2426</v>
      </c>
      <c r="M1549" s="9" t="s">
        <v>25</v>
      </c>
      <c r="N1549" s="9" t="s">
        <v>10568</v>
      </c>
      <c r="O1549" s="9" t="s">
        <v>10569</v>
      </c>
      <c r="P1549" s="9">
        <v>0.1245</v>
      </c>
      <c r="Q1549" s="9" t="s">
        <v>10595</v>
      </c>
    </row>
    <row r="1550" spans="1:17" ht="14.45" customHeight="1" x14ac:dyDescent="0.15">
      <c r="A1550" s="9" t="s">
        <v>16</v>
      </c>
      <c r="B1550" s="9" t="s">
        <v>21</v>
      </c>
      <c r="C1550" s="9" t="s">
        <v>22</v>
      </c>
      <c r="D1550" s="9" t="s">
        <v>2371</v>
      </c>
      <c r="E1550" s="15" t="s">
        <v>2372</v>
      </c>
      <c r="F1550" s="9" t="s">
        <v>2373</v>
      </c>
      <c r="G1550" s="9" t="s">
        <v>300</v>
      </c>
      <c r="H1550" s="9" t="s">
        <v>2374</v>
      </c>
      <c r="I1550" s="9" t="s">
        <v>2375</v>
      </c>
      <c r="J1550" s="9" t="s">
        <v>2376</v>
      </c>
      <c r="K1550" s="9" t="s">
        <v>2332</v>
      </c>
      <c r="L1550" s="9" t="s">
        <v>2377</v>
      </c>
      <c r="M1550" s="9" t="s">
        <v>25</v>
      </c>
      <c r="N1550" s="9" t="s">
        <v>10568</v>
      </c>
      <c r="O1550" s="9" t="s">
        <v>10569</v>
      </c>
      <c r="P1550" s="9">
        <v>0.1245</v>
      </c>
      <c r="Q1550" s="9" t="s">
        <v>10595</v>
      </c>
    </row>
    <row r="1551" spans="1:17" ht="14.45" customHeight="1" x14ac:dyDescent="0.15">
      <c r="A1551" s="9" t="s">
        <v>16</v>
      </c>
      <c r="B1551" s="9" t="s">
        <v>21</v>
      </c>
      <c r="C1551" s="9" t="s">
        <v>22</v>
      </c>
      <c r="D1551" s="9" t="s">
        <v>2378</v>
      </c>
      <c r="E1551" s="15" t="s">
        <v>2379</v>
      </c>
      <c r="F1551" s="9" t="s">
        <v>2380</v>
      </c>
      <c r="G1551" s="9" t="s">
        <v>270</v>
      </c>
      <c r="H1551" s="9" t="s">
        <v>2379</v>
      </c>
      <c r="I1551" s="9" t="s">
        <v>2381</v>
      </c>
      <c r="J1551" s="9" t="s">
        <v>2382</v>
      </c>
      <c r="K1551" s="9" t="s">
        <v>2332</v>
      </c>
      <c r="L1551" s="9" t="s">
        <v>2383</v>
      </c>
      <c r="M1551" s="9" t="s">
        <v>25</v>
      </c>
      <c r="N1551" s="9" t="s">
        <v>10568</v>
      </c>
      <c r="O1551" s="9">
        <v>0.1</v>
      </c>
      <c r="P1551" s="9">
        <v>0.1</v>
      </c>
      <c r="Q1551" s="9" t="s">
        <v>10596</v>
      </c>
    </row>
    <row r="1552" spans="1:17" ht="14.45" customHeight="1" x14ac:dyDescent="0.15">
      <c r="A1552" s="9" t="s">
        <v>16</v>
      </c>
      <c r="B1552" s="9" t="s">
        <v>69</v>
      </c>
      <c r="C1552" s="9" t="s">
        <v>22</v>
      </c>
      <c r="D1552" s="9" t="s">
        <v>2411</v>
      </c>
      <c r="E1552" s="15" t="s">
        <v>2412</v>
      </c>
      <c r="F1552" s="9" t="s">
        <v>2413</v>
      </c>
      <c r="G1552" s="9" t="s">
        <v>1479</v>
      </c>
      <c r="H1552" s="9" t="s">
        <v>2412</v>
      </c>
      <c r="I1552" s="9" t="s">
        <v>2414</v>
      </c>
      <c r="J1552" s="9" t="s">
        <v>2404</v>
      </c>
      <c r="K1552" s="9" t="s">
        <v>2332</v>
      </c>
      <c r="L1552" s="9" t="s">
        <v>2415</v>
      </c>
      <c r="M1552" s="9" t="s">
        <v>25</v>
      </c>
      <c r="N1552" s="9"/>
      <c r="O1552" s="9">
        <v>0.1</v>
      </c>
      <c r="P1552" s="9">
        <v>0.1</v>
      </c>
      <c r="Q1552" s="9" t="s">
        <v>10595</v>
      </c>
    </row>
    <row r="1553" spans="1:17" ht="14.45" customHeight="1" x14ac:dyDescent="0.15">
      <c r="A1553" s="9" t="s">
        <v>16</v>
      </c>
      <c r="B1553" s="9" t="s">
        <v>69</v>
      </c>
      <c r="C1553" s="9" t="s">
        <v>22</v>
      </c>
      <c r="D1553" s="9" t="s">
        <v>2399</v>
      </c>
      <c r="E1553" s="15" t="s">
        <v>2400</v>
      </c>
      <c r="F1553" s="9" t="s">
        <v>2401</v>
      </c>
      <c r="G1553" s="9" t="s">
        <v>183</v>
      </c>
      <c r="H1553" s="9" t="s">
        <v>2402</v>
      </c>
      <c r="I1553" s="9" t="s">
        <v>2403</v>
      </c>
      <c r="J1553" s="9" t="s">
        <v>2404</v>
      </c>
      <c r="K1553" s="9" t="s">
        <v>2332</v>
      </c>
      <c r="L1553" s="9" t="s">
        <v>2405</v>
      </c>
      <c r="M1553" s="9" t="s">
        <v>25</v>
      </c>
      <c r="N1553" s="9"/>
      <c r="O1553" s="9">
        <v>0.1</v>
      </c>
      <c r="P1553" s="9">
        <v>0.1</v>
      </c>
      <c r="Q1553" s="9" t="s">
        <v>10595</v>
      </c>
    </row>
    <row r="1554" spans="1:17" ht="14.45" customHeight="1" x14ac:dyDescent="0.15">
      <c r="A1554" s="9" t="s">
        <v>16</v>
      </c>
      <c r="B1554" s="9" t="s">
        <v>21</v>
      </c>
      <c r="C1554" s="9" t="s">
        <v>22</v>
      </c>
      <c r="D1554" s="9" t="s">
        <v>2365</v>
      </c>
      <c r="E1554" s="15" t="s">
        <v>2366</v>
      </c>
      <c r="F1554" s="9" t="s">
        <v>2328</v>
      </c>
      <c r="G1554" s="9" t="s">
        <v>337</v>
      </c>
      <c r="H1554" s="9" t="s">
        <v>2367</v>
      </c>
      <c r="I1554" s="9" t="s">
        <v>2368</v>
      </c>
      <c r="J1554" s="9" t="s">
        <v>2369</v>
      </c>
      <c r="K1554" s="9" t="s">
        <v>2332</v>
      </c>
      <c r="L1554" s="9" t="s">
        <v>2370</v>
      </c>
      <c r="M1554" s="9" t="s">
        <v>25</v>
      </c>
      <c r="N1554" s="9" t="s">
        <v>10568</v>
      </c>
      <c r="O1554" s="9" t="s">
        <v>10569</v>
      </c>
      <c r="P1554" s="9">
        <v>0.1245</v>
      </c>
      <c r="Q1554" s="9" t="s">
        <v>10595</v>
      </c>
    </row>
    <row r="1555" spans="1:17" ht="14.45" customHeight="1" x14ac:dyDescent="0.15">
      <c r="A1555" s="9" t="s">
        <v>16</v>
      </c>
      <c r="B1555" s="9" t="s">
        <v>21</v>
      </c>
      <c r="C1555" s="9" t="s">
        <v>22</v>
      </c>
      <c r="D1555" s="9" t="s">
        <v>2326</v>
      </c>
      <c r="E1555" s="15" t="s">
        <v>2327</v>
      </c>
      <c r="F1555" s="9" t="s">
        <v>2328</v>
      </c>
      <c r="G1555" s="9" t="s">
        <v>420</v>
      </c>
      <c r="H1555" s="9" t="s">
        <v>2329</v>
      </c>
      <c r="I1555" s="9" t="s">
        <v>2330</v>
      </c>
      <c r="J1555" s="9" t="s">
        <v>2331</v>
      </c>
      <c r="K1555" s="9" t="s">
        <v>2332</v>
      </c>
      <c r="L1555" s="9" t="s">
        <v>2333</v>
      </c>
      <c r="M1555" s="9" t="s">
        <v>25</v>
      </c>
      <c r="N1555" s="9" t="s">
        <v>10568</v>
      </c>
      <c r="O1555" s="9" t="s">
        <v>10569</v>
      </c>
      <c r="P1555" s="9">
        <v>0.1245</v>
      </c>
      <c r="Q1555" s="9" t="s">
        <v>10595</v>
      </c>
    </row>
    <row r="1556" spans="1:17" ht="14.45" customHeight="1" x14ac:dyDescent="0.15">
      <c r="A1556" s="9" t="s">
        <v>16</v>
      </c>
      <c r="B1556" s="9" t="s">
        <v>21</v>
      </c>
      <c r="C1556" s="9" t="s">
        <v>22</v>
      </c>
      <c r="D1556" s="9" t="s">
        <v>2393</v>
      </c>
      <c r="E1556" s="15" t="s">
        <v>2394</v>
      </c>
      <c r="F1556" s="9" t="s">
        <v>2395</v>
      </c>
      <c r="G1556" s="9" t="s">
        <v>140</v>
      </c>
      <c r="H1556" s="9" t="s">
        <v>2396</v>
      </c>
      <c r="I1556" s="9" t="s">
        <v>2397</v>
      </c>
      <c r="J1556" s="9" t="s">
        <v>2348</v>
      </c>
      <c r="K1556" s="9" t="s">
        <v>2332</v>
      </c>
      <c r="L1556" s="9" t="s">
        <v>2398</v>
      </c>
      <c r="M1556" s="9" t="s">
        <v>25</v>
      </c>
      <c r="N1556" s="9" t="s">
        <v>10568</v>
      </c>
      <c r="O1556" s="9">
        <v>0.1</v>
      </c>
      <c r="P1556" s="9">
        <v>0.1</v>
      </c>
      <c r="Q1556" s="9" t="s">
        <v>10596</v>
      </c>
    </row>
    <row r="1557" spans="1:17" ht="14.45" customHeight="1" x14ac:dyDescent="0.15">
      <c r="A1557" s="9" t="s">
        <v>16</v>
      </c>
      <c r="B1557" s="9" t="s">
        <v>21</v>
      </c>
      <c r="C1557" s="9" t="s">
        <v>22</v>
      </c>
      <c r="D1557" s="9" t="s">
        <v>2416</v>
      </c>
      <c r="E1557" s="15" t="s">
        <v>2417</v>
      </c>
      <c r="F1557" s="9" t="s">
        <v>2395</v>
      </c>
      <c r="G1557" s="9" t="s">
        <v>140</v>
      </c>
      <c r="H1557" s="9" t="s">
        <v>2418</v>
      </c>
      <c r="I1557" s="9" t="s">
        <v>2419</v>
      </c>
      <c r="J1557" s="9" t="s">
        <v>2348</v>
      </c>
      <c r="K1557" s="9" t="s">
        <v>2332</v>
      </c>
      <c r="L1557" s="9" t="s">
        <v>2420</v>
      </c>
      <c r="M1557" s="9" t="s">
        <v>25</v>
      </c>
      <c r="N1557" s="9" t="s">
        <v>10568</v>
      </c>
      <c r="O1557" s="9">
        <v>0.1</v>
      </c>
      <c r="P1557" s="9">
        <v>0.1</v>
      </c>
      <c r="Q1557" s="9" t="s">
        <v>10596</v>
      </c>
    </row>
    <row r="1558" spans="1:17" ht="14.45" customHeight="1" x14ac:dyDescent="0.15">
      <c r="A1558" s="9" t="s">
        <v>16</v>
      </c>
      <c r="B1558" s="9" t="s">
        <v>21</v>
      </c>
      <c r="C1558" s="9" t="s">
        <v>22</v>
      </c>
      <c r="D1558" s="9" t="s">
        <v>2384</v>
      </c>
      <c r="E1558" s="15" t="s">
        <v>2385</v>
      </c>
      <c r="F1558" s="9" t="s">
        <v>479</v>
      </c>
      <c r="G1558" s="9" t="s">
        <v>119</v>
      </c>
      <c r="H1558" s="9" t="s">
        <v>2386</v>
      </c>
      <c r="I1558" s="9" t="s">
        <v>2387</v>
      </c>
      <c r="J1558" s="9" t="s">
        <v>2348</v>
      </c>
      <c r="K1558" s="9" t="s">
        <v>2332</v>
      </c>
      <c r="L1558" s="9" t="s">
        <v>2388</v>
      </c>
      <c r="M1558" s="9" t="s">
        <v>25</v>
      </c>
      <c r="N1558" s="9" t="s">
        <v>10568</v>
      </c>
      <c r="O1558" s="9" t="s">
        <v>10569</v>
      </c>
      <c r="P1558" s="9">
        <v>0.1245</v>
      </c>
      <c r="Q1558" s="9" t="s">
        <v>10595</v>
      </c>
    </row>
    <row r="1559" spans="1:17" ht="14.45" customHeight="1" x14ac:dyDescent="0.15">
      <c r="A1559" s="9" t="s">
        <v>16</v>
      </c>
      <c r="B1559" s="9" t="s">
        <v>21</v>
      </c>
      <c r="C1559" s="9" t="s">
        <v>22</v>
      </c>
      <c r="D1559" s="9" t="s">
        <v>2389</v>
      </c>
      <c r="E1559" s="15" t="s">
        <v>2390</v>
      </c>
      <c r="F1559" s="9" t="s">
        <v>479</v>
      </c>
      <c r="G1559" s="9" t="s">
        <v>173</v>
      </c>
      <c r="H1559" s="9" t="s">
        <v>2391</v>
      </c>
      <c r="I1559" s="9" t="s">
        <v>2392</v>
      </c>
      <c r="J1559" s="9" t="s">
        <v>2348</v>
      </c>
      <c r="K1559" s="9" t="s">
        <v>2332</v>
      </c>
      <c r="L1559" s="9" t="s">
        <v>2388</v>
      </c>
      <c r="M1559" s="9" t="s">
        <v>25</v>
      </c>
      <c r="N1559" s="9" t="s">
        <v>10568</v>
      </c>
      <c r="O1559" s="9" t="s">
        <v>10569</v>
      </c>
      <c r="P1559" s="9">
        <v>0.1245</v>
      </c>
      <c r="Q1559" s="9" t="s">
        <v>10595</v>
      </c>
    </row>
    <row r="1560" spans="1:17" ht="14.45" customHeight="1" x14ac:dyDescent="0.15">
      <c r="A1560" s="9" t="s">
        <v>16</v>
      </c>
      <c r="B1560" s="9" t="s">
        <v>21</v>
      </c>
      <c r="C1560" s="9" t="s">
        <v>22</v>
      </c>
      <c r="D1560" s="9" t="s">
        <v>2343</v>
      </c>
      <c r="E1560" s="15" t="s">
        <v>2344</v>
      </c>
      <c r="F1560" s="9" t="s">
        <v>2345</v>
      </c>
      <c r="G1560" s="9" t="s">
        <v>429</v>
      </c>
      <c r="H1560" s="9" t="s">
        <v>2346</v>
      </c>
      <c r="I1560" s="9" t="s">
        <v>2347</v>
      </c>
      <c r="J1560" s="9" t="s">
        <v>2348</v>
      </c>
      <c r="K1560" s="9" t="s">
        <v>2332</v>
      </c>
      <c r="L1560" s="9" t="s">
        <v>2349</v>
      </c>
      <c r="M1560" s="9" t="s">
        <v>25</v>
      </c>
      <c r="N1560" s="9" t="s">
        <v>10568</v>
      </c>
      <c r="O1560" s="9" t="s">
        <v>10569</v>
      </c>
      <c r="P1560" s="9">
        <v>0.1245</v>
      </c>
      <c r="Q1560" s="9" t="s">
        <v>10595</v>
      </c>
    </row>
    <row r="1561" spans="1:17" ht="14.45" customHeight="1" x14ac:dyDescent="0.15">
      <c r="A1561" s="9" t="s">
        <v>16</v>
      </c>
      <c r="B1561" s="9" t="s">
        <v>21</v>
      </c>
      <c r="C1561" s="9" t="s">
        <v>22</v>
      </c>
      <c r="D1561" s="9" t="s">
        <v>2406</v>
      </c>
      <c r="E1561" s="15" t="s">
        <v>2407</v>
      </c>
      <c r="F1561" s="9" t="s">
        <v>2345</v>
      </c>
      <c r="G1561" s="9" t="s">
        <v>429</v>
      </c>
      <c r="H1561" s="9" t="s">
        <v>2408</v>
      </c>
      <c r="I1561" s="9" t="s">
        <v>2409</v>
      </c>
      <c r="J1561" s="9" t="s">
        <v>2348</v>
      </c>
      <c r="K1561" s="9" t="s">
        <v>2332</v>
      </c>
      <c r="L1561" s="9" t="s">
        <v>2410</v>
      </c>
      <c r="M1561" s="9" t="s">
        <v>25</v>
      </c>
      <c r="N1561" s="9" t="s">
        <v>10568</v>
      </c>
      <c r="O1561" s="9" t="s">
        <v>10569</v>
      </c>
      <c r="P1561" s="9">
        <v>0.1245</v>
      </c>
      <c r="Q1561" s="9" t="s">
        <v>10595</v>
      </c>
    </row>
    <row r="1562" spans="1:17" ht="14.45" customHeight="1" x14ac:dyDescent="0.15">
      <c r="A1562" s="9" t="s">
        <v>16</v>
      </c>
      <c r="B1562" s="9" t="s">
        <v>21</v>
      </c>
      <c r="C1562" s="9" t="s">
        <v>22</v>
      </c>
      <c r="D1562" s="9" t="s">
        <v>2350</v>
      </c>
      <c r="E1562" s="15" t="s">
        <v>2351</v>
      </c>
      <c r="F1562" s="9" t="s">
        <v>2345</v>
      </c>
      <c r="G1562" s="9" t="s">
        <v>429</v>
      </c>
      <c r="H1562" s="9" t="s">
        <v>2352</v>
      </c>
      <c r="I1562" s="9" t="s">
        <v>2353</v>
      </c>
      <c r="J1562" s="9" t="s">
        <v>2348</v>
      </c>
      <c r="K1562" s="9" t="s">
        <v>2332</v>
      </c>
      <c r="L1562" s="9" t="s">
        <v>2354</v>
      </c>
      <c r="M1562" s="9" t="s">
        <v>25</v>
      </c>
      <c r="N1562" s="9" t="s">
        <v>10568</v>
      </c>
      <c r="O1562" s="9" t="s">
        <v>10569</v>
      </c>
      <c r="P1562" s="9">
        <v>0.1245</v>
      </c>
      <c r="Q1562" s="9" t="s">
        <v>10595</v>
      </c>
    </row>
    <row r="1563" spans="1:17" ht="14.45" customHeight="1" x14ac:dyDescent="0.15">
      <c r="A1563" s="9" t="s">
        <v>16</v>
      </c>
      <c r="B1563" s="9" t="s">
        <v>21</v>
      </c>
      <c r="C1563" s="9" t="s">
        <v>22</v>
      </c>
      <c r="D1563" s="9" t="s">
        <v>2334</v>
      </c>
      <c r="E1563" s="15" t="s">
        <v>2335</v>
      </c>
      <c r="F1563" s="9" t="s">
        <v>560</v>
      </c>
      <c r="G1563" s="9" t="s">
        <v>270</v>
      </c>
      <c r="H1563" s="9" t="s">
        <v>2336</v>
      </c>
      <c r="I1563" s="9" t="s">
        <v>10601</v>
      </c>
      <c r="J1563" s="9" t="s">
        <v>2337</v>
      </c>
      <c r="K1563" s="9" t="s">
        <v>2332</v>
      </c>
      <c r="L1563" s="9" t="s">
        <v>2338</v>
      </c>
      <c r="M1563" s="9" t="s">
        <v>25</v>
      </c>
      <c r="N1563" s="9" t="s">
        <v>10568</v>
      </c>
      <c r="O1563" s="9">
        <v>0.1</v>
      </c>
      <c r="P1563" s="9">
        <v>0.1</v>
      </c>
      <c r="Q1563" s="9" t="s">
        <v>10598</v>
      </c>
    </row>
    <row r="1564" spans="1:17" ht="14.45" customHeight="1" x14ac:dyDescent="0.15">
      <c r="A1564" s="9" t="s">
        <v>16</v>
      </c>
      <c r="B1564" s="9" t="s">
        <v>21</v>
      </c>
      <c r="C1564" s="9" t="s">
        <v>22</v>
      </c>
      <c r="D1564" s="9" t="s">
        <v>2339</v>
      </c>
      <c r="E1564" s="15" t="s">
        <v>2340</v>
      </c>
      <c r="F1564" s="9" t="s">
        <v>560</v>
      </c>
      <c r="G1564" s="9" t="s">
        <v>349</v>
      </c>
      <c r="H1564" s="9" t="s">
        <v>2341</v>
      </c>
      <c r="I1564" s="9" t="s">
        <v>2342</v>
      </c>
      <c r="J1564" s="9" t="s">
        <v>2337</v>
      </c>
      <c r="K1564" s="9" t="s">
        <v>2332</v>
      </c>
      <c r="L1564" s="9" t="s">
        <v>2338</v>
      </c>
      <c r="M1564" s="9" t="s">
        <v>25</v>
      </c>
      <c r="N1564" s="9" t="s">
        <v>10568</v>
      </c>
      <c r="O1564" s="9">
        <v>0.1</v>
      </c>
      <c r="P1564" s="9">
        <v>0.1</v>
      </c>
      <c r="Q1564" s="9" t="s">
        <v>10596</v>
      </c>
    </row>
    <row r="1565" spans="1:17" ht="14.45" customHeight="1" x14ac:dyDescent="0.15">
      <c r="A1565" s="9" t="s">
        <v>16</v>
      </c>
      <c r="B1565" s="9" t="s">
        <v>21</v>
      </c>
      <c r="C1565" s="9" t="s">
        <v>22</v>
      </c>
      <c r="D1565" s="9" t="s">
        <v>2355</v>
      </c>
      <c r="E1565" s="15" t="s">
        <v>2356</v>
      </c>
      <c r="F1565" s="9" t="s">
        <v>667</v>
      </c>
      <c r="G1565" s="9" t="s">
        <v>232</v>
      </c>
      <c r="H1565" s="9" t="s">
        <v>2357</v>
      </c>
      <c r="I1565" s="9" t="s">
        <v>2358</v>
      </c>
      <c r="J1565" s="9" t="s">
        <v>2359</v>
      </c>
      <c r="K1565" s="9" t="s">
        <v>2332</v>
      </c>
      <c r="L1565" s="9" t="s">
        <v>2360</v>
      </c>
      <c r="M1565" s="9" t="s">
        <v>25</v>
      </c>
      <c r="N1565" s="9" t="s">
        <v>10568</v>
      </c>
      <c r="O1565" s="9" t="s">
        <v>10569</v>
      </c>
      <c r="P1565" s="9">
        <v>0.1245</v>
      </c>
      <c r="Q1565" s="9" t="s">
        <v>10595</v>
      </c>
    </row>
    <row r="1566" spans="1:17" ht="14.45" customHeight="1" x14ac:dyDescent="0.15">
      <c r="A1566" s="9" t="s">
        <v>16</v>
      </c>
      <c r="B1566" s="9" t="s">
        <v>21</v>
      </c>
      <c r="C1566" s="9" t="s">
        <v>22</v>
      </c>
      <c r="D1566" s="9" t="s">
        <v>2361</v>
      </c>
      <c r="E1566" s="15" t="s">
        <v>2362</v>
      </c>
      <c r="F1566" s="9" t="s">
        <v>667</v>
      </c>
      <c r="G1566" s="9" t="s">
        <v>232</v>
      </c>
      <c r="H1566" s="9" t="s">
        <v>2363</v>
      </c>
      <c r="I1566" s="9" t="s">
        <v>2364</v>
      </c>
      <c r="J1566" s="9" t="s">
        <v>2359</v>
      </c>
      <c r="K1566" s="9" t="s">
        <v>2332</v>
      </c>
      <c r="L1566" s="9" t="s">
        <v>2360</v>
      </c>
      <c r="M1566" s="9" t="s">
        <v>25</v>
      </c>
      <c r="N1566" s="9" t="s">
        <v>10568</v>
      </c>
      <c r="O1566" s="9" t="s">
        <v>10569</v>
      </c>
      <c r="P1566" s="9">
        <v>0.1245</v>
      </c>
      <c r="Q1566" s="9" t="s">
        <v>10595</v>
      </c>
    </row>
    <row r="1567" spans="1:17" ht="14.45" customHeight="1" x14ac:dyDescent="0.15">
      <c r="A1567" s="9" t="s">
        <v>16</v>
      </c>
      <c r="B1567" s="9" t="s">
        <v>21</v>
      </c>
      <c r="C1567" s="9" t="s">
        <v>22</v>
      </c>
      <c r="D1567" s="9" t="s">
        <v>2523</v>
      </c>
      <c r="E1567" s="15" t="s">
        <v>2524</v>
      </c>
      <c r="F1567" s="9" t="s">
        <v>2525</v>
      </c>
      <c r="G1567" s="9" t="s">
        <v>591</v>
      </c>
      <c r="H1567" s="9" t="s">
        <v>2526</v>
      </c>
      <c r="I1567" s="9" t="s">
        <v>2527</v>
      </c>
      <c r="J1567" s="9" t="s">
        <v>2528</v>
      </c>
      <c r="K1567" s="9" t="s">
        <v>2521</v>
      </c>
      <c r="L1567" s="9" t="s">
        <v>2529</v>
      </c>
      <c r="M1567" s="9" t="s">
        <v>25</v>
      </c>
      <c r="N1567" s="9" t="s">
        <v>10568</v>
      </c>
      <c r="O1567" s="9" t="s">
        <v>10569</v>
      </c>
      <c r="P1567" s="9">
        <v>0.1245</v>
      </c>
      <c r="Q1567" s="9" t="s">
        <v>10595</v>
      </c>
    </row>
    <row r="1568" spans="1:17" ht="14.45" customHeight="1" x14ac:dyDescent="0.15">
      <c r="A1568" s="9" t="s">
        <v>16</v>
      </c>
      <c r="B1568" s="9" t="s">
        <v>21</v>
      </c>
      <c r="C1568" s="9" t="s">
        <v>22</v>
      </c>
      <c r="D1568" s="9" t="s">
        <v>2530</v>
      </c>
      <c r="E1568" s="15" t="s">
        <v>2531</v>
      </c>
      <c r="F1568" s="9" t="s">
        <v>2532</v>
      </c>
      <c r="G1568" s="9" t="s">
        <v>90</v>
      </c>
      <c r="H1568" s="9" t="s">
        <v>2531</v>
      </c>
      <c r="I1568" s="9" t="s">
        <v>2533</v>
      </c>
      <c r="J1568" s="9" t="s">
        <v>2534</v>
      </c>
      <c r="K1568" s="9" t="s">
        <v>2521</v>
      </c>
      <c r="L1568" s="9" t="s">
        <v>2535</v>
      </c>
      <c r="M1568" s="9" t="s">
        <v>25</v>
      </c>
      <c r="N1568" s="9" t="s">
        <v>10568</v>
      </c>
      <c r="O1568" s="9">
        <v>0.1</v>
      </c>
      <c r="P1568" s="9">
        <v>0.1</v>
      </c>
      <c r="Q1568" s="9" t="s">
        <v>10596</v>
      </c>
    </row>
    <row r="1569" spans="1:17" ht="14.45" customHeight="1" x14ac:dyDescent="0.15">
      <c r="A1569" s="9" t="s">
        <v>16</v>
      </c>
      <c r="B1569" s="9" t="s">
        <v>21</v>
      </c>
      <c r="C1569" s="9" t="s">
        <v>22</v>
      </c>
      <c r="D1569" s="9" t="s">
        <v>2536</v>
      </c>
      <c r="E1569" s="15" t="s">
        <v>2537</v>
      </c>
      <c r="F1569" s="9" t="s">
        <v>2538</v>
      </c>
      <c r="G1569" s="9" t="s">
        <v>349</v>
      </c>
      <c r="H1569" s="9" t="s">
        <v>2539</v>
      </c>
      <c r="I1569" s="9" t="s">
        <v>2540</v>
      </c>
      <c r="J1569" s="9" t="s">
        <v>2541</v>
      </c>
      <c r="K1569" s="9" t="s">
        <v>2521</v>
      </c>
      <c r="L1569" s="9" t="s">
        <v>2542</v>
      </c>
      <c r="M1569" s="9" t="s">
        <v>25</v>
      </c>
      <c r="N1569" s="9" t="s">
        <v>10568</v>
      </c>
      <c r="O1569" s="9">
        <v>0.1</v>
      </c>
      <c r="P1569" s="9">
        <v>0.1</v>
      </c>
      <c r="Q1569" s="9" t="s">
        <v>10596</v>
      </c>
    </row>
    <row r="1570" spans="1:17" ht="14.45" customHeight="1" x14ac:dyDescent="0.15">
      <c r="A1570" s="9" t="s">
        <v>16</v>
      </c>
      <c r="B1570" s="9" t="s">
        <v>21</v>
      </c>
      <c r="C1570" s="9" t="s">
        <v>22</v>
      </c>
      <c r="D1570" s="9" t="s">
        <v>2516</v>
      </c>
      <c r="E1570" s="15" t="s">
        <v>2517</v>
      </c>
      <c r="F1570" s="9" t="s">
        <v>2518</v>
      </c>
      <c r="G1570" s="9" t="s">
        <v>755</v>
      </c>
      <c r="H1570" s="9" t="s">
        <v>18</v>
      </c>
      <c r="I1570" s="9" t="s">
        <v>2519</v>
      </c>
      <c r="J1570" s="9" t="s">
        <v>2520</v>
      </c>
      <c r="K1570" s="9" t="s">
        <v>2521</v>
      </c>
      <c r="L1570" s="9" t="s">
        <v>2522</v>
      </c>
      <c r="M1570" s="9" t="s">
        <v>25</v>
      </c>
      <c r="N1570" s="9" t="s">
        <v>10568</v>
      </c>
      <c r="O1570" s="9" t="s">
        <v>10569</v>
      </c>
      <c r="P1570" s="9">
        <v>0.1245</v>
      </c>
      <c r="Q1570" s="9" t="s">
        <v>10595</v>
      </c>
    </row>
    <row r="1571" spans="1:17" ht="14.45" customHeight="1" x14ac:dyDescent="0.15">
      <c r="A1571" s="9" t="s">
        <v>16</v>
      </c>
      <c r="B1571" s="9" t="s">
        <v>21</v>
      </c>
      <c r="C1571" s="9" t="s">
        <v>22</v>
      </c>
      <c r="D1571" s="9" t="s">
        <v>3343</v>
      </c>
      <c r="E1571" s="15" t="s">
        <v>3344</v>
      </c>
      <c r="F1571" s="9" t="s">
        <v>3345</v>
      </c>
      <c r="G1571" s="9" t="s">
        <v>485</v>
      </c>
      <c r="H1571" s="9" t="s">
        <v>3346</v>
      </c>
      <c r="I1571" s="9" t="s">
        <v>3347</v>
      </c>
      <c r="J1571" s="9" t="s">
        <v>3348</v>
      </c>
      <c r="K1571" s="9" t="s">
        <v>712</v>
      </c>
      <c r="L1571" s="9" t="s">
        <v>3349</v>
      </c>
      <c r="M1571" s="9" t="s">
        <v>25</v>
      </c>
      <c r="N1571" s="9" t="s">
        <v>10568</v>
      </c>
      <c r="O1571" s="9" t="s">
        <v>10569</v>
      </c>
      <c r="P1571" s="9">
        <v>0.1245</v>
      </c>
      <c r="Q1571" s="9" t="s">
        <v>10595</v>
      </c>
    </row>
    <row r="1572" spans="1:17" ht="14.45" customHeight="1" x14ac:dyDescent="0.15">
      <c r="A1572" s="9" t="s">
        <v>16</v>
      </c>
      <c r="B1572" s="9" t="s">
        <v>21</v>
      </c>
      <c r="C1572" s="9" t="s">
        <v>22</v>
      </c>
      <c r="D1572" s="9" t="s">
        <v>2448</v>
      </c>
      <c r="E1572" s="15" t="s">
        <v>2449</v>
      </c>
      <c r="F1572" s="9" t="s">
        <v>243</v>
      </c>
      <c r="G1572" s="9" t="s">
        <v>106</v>
      </c>
      <c r="H1572" s="9" t="s">
        <v>2450</v>
      </c>
      <c r="I1572" s="9" t="s">
        <v>2451</v>
      </c>
      <c r="J1572" s="9" t="s">
        <v>2452</v>
      </c>
      <c r="K1572" s="9" t="s">
        <v>712</v>
      </c>
      <c r="L1572" s="9" t="s">
        <v>2453</v>
      </c>
      <c r="M1572" s="9" t="s">
        <v>25</v>
      </c>
      <c r="N1572" s="9" t="s">
        <v>10568</v>
      </c>
      <c r="O1572" s="9" t="s">
        <v>10569</v>
      </c>
      <c r="P1572" s="9">
        <v>0.1245</v>
      </c>
      <c r="Q1572" s="9" t="s">
        <v>10595</v>
      </c>
    </row>
    <row r="1573" spans="1:17" ht="14.45" customHeight="1" x14ac:dyDescent="0.15">
      <c r="A1573" s="9" t="s">
        <v>16</v>
      </c>
      <c r="B1573" s="9" t="s">
        <v>21</v>
      </c>
      <c r="C1573" s="9" t="s">
        <v>22</v>
      </c>
      <c r="D1573" s="9" t="s">
        <v>2444</v>
      </c>
      <c r="E1573" s="15" t="s">
        <v>2445</v>
      </c>
      <c r="F1573" s="9" t="s">
        <v>2441</v>
      </c>
      <c r="G1573" s="9" t="s">
        <v>105</v>
      </c>
      <c r="H1573" s="9" t="s">
        <v>2446</v>
      </c>
      <c r="I1573" s="9" t="s">
        <v>10382</v>
      </c>
      <c r="J1573" s="9" t="s">
        <v>711</v>
      </c>
      <c r="K1573" s="9" t="s">
        <v>712</v>
      </c>
      <c r="L1573" s="9" t="s">
        <v>2447</v>
      </c>
      <c r="M1573" s="9" t="s">
        <v>25</v>
      </c>
      <c r="N1573" s="9" t="s">
        <v>10568</v>
      </c>
      <c r="O1573" s="9">
        <v>0.1</v>
      </c>
      <c r="P1573" s="9">
        <v>0.1</v>
      </c>
      <c r="Q1573" s="9" t="s">
        <v>10596</v>
      </c>
    </row>
    <row r="1574" spans="1:17" ht="14.45" customHeight="1" x14ac:dyDescent="0.15">
      <c r="A1574" s="9" t="s">
        <v>16</v>
      </c>
      <c r="B1574" s="9" t="s">
        <v>21</v>
      </c>
      <c r="C1574" s="9" t="s">
        <v>22</v>
      </c>
      <c r="D1574" s="9" t="s">
        <v>2457</v>
      </c>
      <c r="E1574" s="15" t="s">
        <v>2458</v>
      </c>
      <c r="F1574" s="9" t="s">
        <v>2441</v>
      </c>
      <c r="G1574" s="9" t="s">
        <v>400</v>
      </c>
      <c r="H1574" s="9" t="s">
        <v>2459</v>
      </c>
      <c r="I1574" s="9" t="s">
        <v>10382</v>
      </c>
      <c r="J1574" s="9" t="s">
        <v>711</v>
      </c>
      <c r="K1574" s="9" t="s">
        <v>712</v>
      </c>
      <c r="L1574" s="9" t="s">
        <v>2460</v>
      </c>
      <c r="M1574" s="9" t="s">
        <v>25</v>
      </c>
      <c r="N1574" s="9" t="s">
        <v>10568</v>
      </c>
      <c r="O1574" s="9">
        <v>0.1</v>
      </c>
      <c r="P1574" s="9">
        <v>0.1</v>
      </c>
      <c r="Q1574" s="9" t="s">
        <v>10596</v>
      </c>
    </row>
    <row r="1575" spans="1:17" ht="14.45" customHeight="1" x14ac:dyDescent="0.15">
      <c r="A1575" s="9" t="s">
        <v>16</v>
      </c>
      <c r="B1575" s="9" t="s">
        <v>21</v>
      </c>
      <c r="C1575" s="9" t="s">
        <v>22</v>
      </c>
      <c r="D1575" s="9" t="s">
        <v>2439</v>
      </c>
      <c r="E1575" s="15" t="s">
        <v>2440</v>
      </c>
      <c r="F1575" s="9" t="s">
        <v>2441</v>
      </c>
      <c r="G1575" s="9" t="s">
        <v>354</v>
      </c>
      <c r="H1575" s="9" t="s">
        <v>2442</v>
      </c>
      <c r="I1575" s="9" t="s">
        <v>10382</v>
      </c>
      <c r="J1575" s="9" t="s">
        <v>711</v>
      </c>
      <c r="K1575" s="9" t="s">
        <v>712</v>
      </c>
      <c r="L1575" s="9" t="s">
        <v>2443</v>
      </c>
      <c r="M1575" s="9" t="s">
        <v>25</v>
      </c>
      <c r="N1575" s="9" t="s">
        <v>10568</v>
      </c>
      <c r="O1575" s="9">
        <v>0.1</v>
      </c>
      <c r="P1575" s="9">
        <v>0.1</v>
      </c>
      <c r="Q1575" s="9" t="s">
        <v>10596</v>
      </c>
    </row>
    <row r="1576" spans="1:17" ht="14.45" customHeight="1" x14ac:dyDescent="0.15">
      <c r="A1576" s="9" t="s">
        <v>16</v>
      </c>
      <c r="B1576" s="9" t="s">
        <v>21</v>
      </c>
      <c r="C1576" s="9" t="s">
        <v>22</v>
      </c>
      <c r="D1576" s="9" t="s">
        <v>2454</v>
      </c>
      <c r="E1576" s="15" t="s">
        <v>2455</v>
      </c>
      <c r="F1576" s="9" t="s">
        <v>2441</v>
      </c>
      <c r="G1576" s="9" t="s">
        <v>2138</v>
      </c>
      <c r="H1576" s="9" t="s">
        <v>2455</v>
      </c>
      <c r="I1576" s="9" t="s">
        <v>2456</v>
      </c>
      <c r="J1576" s="9" t="s">
        <v>711</v>
      </c>
      <c r="K1576" s="9" t="s">
        <v>712</v>
      </c>
      <c r="L1576" s="9" t="s">
        <v>2447</v>
      </c>
      <c r="M1576" s="9" t="s">
        <v>25</v>
      </c>
      <c r="N1576" s="9" t="s">
        <v>10568</v>
      </c>
      <c r="O1576" s="9">
        <v>0.1</v>
      </c>
      <c r="P1576" s="9">
        <v>0.1</v>
      </c>
      <c r="Q1576" s="9" t="s">
        <v>10596</v>
      </c>
    </row>
    <row r="1577" spans="1:17" ht="14.45" customHeight="1" x14ac:dyDescent="0.15">
      <c r="A1577" s="9" t="s">
        <v>16</v>
      </c>
      <c r="B1577" s="9" t="s">
        <v>21</v>
      </c>
      <c r="C1577" s="9" t="s">
        <v>22</v>
      </c>
      <c r="D1577" s="9" t="s">
        <v>707</v>
      </c>
      <c r="E1577" s="15" t="s">
        <v>708</v>
      </c>
      <c r="F1577" s="9" t="s">
        <v>709</v>
      </c>
      <c r="G1577" s="9" t="s">
        <v>420</v>
      </c>
      <c r="H1577" s="9" t="s">
        <v>708</v>
      </c>
      <c r="I1577" s="9" t="s">
        <v>710</v>
      </c>
      <c r="J1577" s="9" t="s">
        <v>711</v>
      </c>
      <c r="K1577" s="9" t="s">
        <v>712</v>
      </c>
      <c r="L1577" s="9" t="s">
        <v>713</v>
      </c>
      <c r="M1577" s="9" t="s">
        <v>25</v>
      </c>
      <c r="N1577" s="9" t="s">
        <v>10568</v>
      </c>
      <c r="O1577" s="9" t="s">
        <v>10569</v>
      </c>
      <c r="P1577" s="9">
        <v>0.1245</v>
      </c>
      <c r="Q1577" s="9" t="s">
        <v>10595</v>
      </c>
    </row>
    <row r="1578" spans="1:17" ht="14.45" customHeight="1" x14ac:dyDescent="0.15">
      <c r="A1578" s="9" t="s">
        <v>16</v>
      </c>
      <c r="B1578" s="9" t="s">
        <v>21</v>
      </c>
      <c r="C1578" s="9" t="s">
        <v>22</v>
      </c>
      <c r="D1578" s="9" t="s">
        <v>2427</v>
      </c>
      <c r="E1578" s="15" t="s">
        <v>2428</v>
      </c>
      <c r="F1578" s="9" t="s">
        <v>2429</v>
      </c>
      <c r="G1578" s="9" t="s">
        <v>194</v>
      </c>
      <c r="H1578" s="9" t="s">
        <v>2430</v>
      </c>
      <c r="I1578" s="9" t="s">
        <v>2431</v>
      </c>
      <c r="J1578" s="9" t="s">
        <v>711</v>
      </c>
      <c r="K1578" s="9" t="s">
        <v>712</v>
      </c>
      <c r="L1578" s="9" t="s">
        <v>2432</v>
      </c>
      <c r="M1578" s="9" t="s">
        <v>25</v>
      </c>
      <c r="N1578" s="9" t="s">
        <v>10568</v>
      </c>
      <c r="O1578" s="9" t="s">
        <v>10569</v>
      </c>
      <c r="P1578" s="9">
        <v>0.1245</v>
      </c>
      <c r="Q1578" s="9" t="s">
        <v>10595</v>
      </c>
    </row>
    <row r="1579" spans="1:17" ht="14.45" customHeight="1" x14ac:dyDescent="0.15">
      <c r="A1579" s="9" t="s">
        <v>16</v>
      </c>
      <c r="B1579" s="9" t="s">
        <v>21</v>
      </c>
      <c r="C1579" s="9" t="s">
        <v>22</v>
      </c>
      <c r="D1579" s="9" t="s">
        <v>2433</v>
      </c>
      <c r="E1579" s="15" t="s">
        <v>2434</v>
      </c>
      <c r="F1579" s="9" t="s">
        <v>2435</v>
      </c>
      <c r="G1579" s="9" t="s">
        <v>194</v>
      </c>
      <c r="H1579" s="9" t="s">
        <v>2436</v>
      </c>
      <c r="I1579" s="9" t="s">
        <v>2437</v>
      </c>
      <c r="J1579" s="9" t="s">
        <v>711</v>
      </c>
      <c r="K1579" s="9" t="s">
        <v>712</v>
      </c>
      <c r="L1579" s="9" t="s">
        <v>2438</v>
      </c>
      <c r="M1579" s="9" t="s">
        <v>25</v>
      </c>
      <c r="N1579" s="9" t="s">
        <v>10568</v>
      </c>
      <c r="O1579" s="9" t="s">
        <v>10569</v>
      </c>
      <c r="P1579" s="9">
        <v>0.1245</v>
      </c>
      <c r="Q1579" s="9" t="s">
        <v>10595</v>
      </c>
    </row>
    <row r="1580" spans="1:17" ht="14.45" customHeight="1" x14ac:dyDescent="0.15">
      <c r="A1580" s="9" t="s">
        <v>16</v>
      </c>
      <c r="B1580" s="9" t="s">
        <v>21</v>
      </c>
      <c r="C1580" s="9" t="s">
        <v>22</v>
      </c>
      <c r="D1580" s="9" t="s">
        <v>2503</v>
      </c>
      <c r="E1580" s="15" t="s">
        <v>2504</v>
      </c>
      <c r="F1580" s="9" t="s">
        <v>1338</v>
      </c>
      <c r="G1580" s="9" t="s">
        <v>81</v>
      </c>
      <c r="H1580" s="9" t="s">
        <v>2505</v>
      </c>
      <c r="I1580" s="9" t="s">
        <v>2506</v>
      </c>
      <c r="J1580" s="9" t="s">
        <v>2507</v>
      </c>
      <c r="K1580" s="9" t="s">
        <v>705</v>
      </c>
      <c r="L1580" s="9" t="s">
        <v>2508</v>
      </c>
      <c r="M1580" s="9" t="s">
        <v>10384</v>
      </c>
      <c r="N1580" s="9" t="s">
        <v>10568</v>
      </c>
      <c r="O1580" s="9" t="s">
        <v>10569</v>
      </c>
      <c r="P1580" s="9">
        <v>0.1245</v>
      </c>
      <c r="Q1580" s="9" t="s">
        <v>10595</v>
      </c>
    </row>
    <row r="1581" spans="1:17" ht="14.45" customHeight="1" x14ac:dyDescent="0.15">
      <c r="A1581" s="9" t="s">
        <v>16</v>
      </c>
      <c r="B1581" s="9" t="s">
        <v>21</v>
      </c>
      <c r="C1581" s="9" t="s">
        <v>22</v>
      </c>
      <c r="D1581" s="9" t="s">
        <v>2467</v>
      </c>
      <c r="E1581" s="15" t="s">
        <v>2468</v>
      </c>
      <c r="F1581" s="9" t="s">
        <v>2469</v>
      </c>
      <c r="G1581" s="9" t="s">
        <v>232</v>
      </c>
      <c r="H1581" s="9" t="s">
        <v>2470</v>
      </c>
      <c r="I1581" s="9" t="s">
        <v>2471</v>
      </c>
      <c r="J1581" s="9" t="s">
        <v>2472</v>
      </c>
      <c r="K1581" s="9" t="s">
        <v>705</v>
      </c>
      <c r="L1581" s="9" t="s">
        <v>2473</v>
      </c>
      <c r="M1581" s="9" t="s">
        <v>25</v>
      </c>
      <c r="N1581" s="9" t="s">
        <v>10568</v>
      </c>
      <c r="O1581" s="9" t="s">
        <v>10569</v>
      </c>
      <c r="P1581" s="9">
        <v>0.1245</v>
      </c>
      <c r="Q1581" s="9" t="s">
        <v>10595</v>
      </c>
    </row>
    <row r="1582" spans="1:17" ht="14.45" customHeight="1" x14ac:dyDescent="0.15">
      <c r="A1582" s="9" t="s">
        <v>16</v>
      </c>
      <c r="B1582" s="9" t="s">
        <v>21</v>
      </c>
      <c r="C1582" s="9" t="s">
        <v>22</v>
      </c>
      <c r="D1582" s="9" t="s">
        <v>2474</v>
      </c>
      <c r="E1582" s="15" t="s">
        <v>2475</v>
      </c>
      <c r="F1582" s="9" t="s">
        <v>2469</v>
      </c>
      <c r="G1582" s="9" t="s">
        <v>232</v>
      </c>
      <c r="H1582" s="9" t="s">
        <v>2476</v>
      </c>
      <c r="I1582" s="9" t="s">
        <v>2477</v>
      </c>
      <c r="J1582" s="9" t="s">
        <v>2472</v>
      </c>
      <c r="K1582" s="9" t="s">
        <v>705</v>
      </c>
      <c r="L1582" s="9" t="s">
        <v>2473</v>
      </c>
      <c r="M1582" s="9" t="s">
        <v>25</v>
      </c>
      <c r="N1582" s="9" t="s">
        <v>10568</v>
      </c>
      <c r="O1582" s="9" t="s">
        <v>10569</v>
      </c>
      <c r="P1582" s="9">
        <v>0.1245</v>
      </c>
      <c r="Q1582" s="9" t="s">
        <v>10595</v>
      </c>
    </row>
    <row r="1583" spans="1:17" ht="14.45" customHeight="1" x14ac:dyDescent="0.15">
      <c r="A1583" s="9" t="s">
        <v>16</v>
      </c>
      <c r="B1583" s="9" t="s">
        <v>21</v>
      </c>
      <c r="C1583" s="9" t="s">
        <v>22</v>
      </c>
      <c r="D1583" s="9" t="s">
        <v>2485</v>
      </c>
      <c r="E1583" s="15" t="s">
        <v>2486</v>
      </c>
      <c r="F1583" s="9" t="s">
        <v>212</v>
      </c>
      <c r="G1583" s="9" t="s">
        <v>731</v>
      </c>
      <c r="H1583" s="9" t="s">
        <v>2486</v>
      </c>
      <c r="I1583" s="9" t="s">
        <v>2487</v>
      </c>
      <c r="J1583" s="9" t="s">
        <v>704</v>
      </c>
      <c r="K1583" s="9" t="s">
        <v>705</v>
      </c>
      <c r="L1583" s="9" t="s">
        <v>2488</v>
      </c>
      <c r="M1583" s="9" t="s">
        <v>25</v>
      </c>
      <c r="N1583" s="9" t="s">
        <v>10568</v>
      </c>
      <c r="O1583" s="9">
        <v>0.1</v>
      </c>
      <c r="P1583" s="9">
        <v>0.1</v>
      </c>
      <c r="Q1583" s="9" t="s">
        <v>10596</v>
      </c>
    </row>
    <row r="1584" spans="1:17" ht="14.45" customHeight="1" x14ac:dyDescent="0.15">
      <c r="A1584" s="9" t="s">
        <v>16</v>
      </c>
      <c r="B1584" s="9" t="s">
        <v>21</v>
      </c>
      <c r="C1584" s="9" t="s">
        <v>22</v>
      </c>
      <c r="D1584" s="9" t="s">
        <v>699</v>
      </c>
      <c r="E1584" s="15" t="s">
        <v>700</v>
      </c>
      <c r="F1584" s="9" t="s">
        <v>701</v>
      </c>
      <c r="G1584" s="9" t="s">
        <v>485</v>
      </c>
      <c r="H1584" s="9" t="s">
        <v>702</v>
      </c>
      <c r="I1584" s="9" t="s">
        <v>703</v>
      </c>
      <c r="J1584" s="9" t="s">
        <v>704</v>
      </c>
      <c r="K1584" s="9" t="s">
        <v>705</v>
      </c>
      <c r="L1584" s="9" t="s">
        <v>706</v>
      </c>
      <c r="M1584" s="9" t="s">
        <v>25</v>
      </c>
      <c r="N1584" s="9" t="s">
        <v>10568</v>
      </c>
      <c r="O1584" s="9" t="s">
        <v>10569</v>
      </c>
      <c r="P1584" s="9">
        <v>0.1245</v>
      </c>
      <c r="Q1584" s="9" t="s">
        <v>10595</v>
      </c>
    </row>
    <row r="1585" spans="1:17" ht="14.45" customHeight="1" x14ac:dyDescent="0.15">
      <c r="A1585" s="9" t="s">
        <v>16</v>
      </c>
      <c r="B1585" s="9" t="s">
        <v>21</v>
      </c>
      <c r="C1585" s="9" t="s">
        <v>22</v>
      </c>
      <c r="D1585" s="9" t="s">
        <v>2478</v>
      </c>
      <c r="E1585" s="15" t="s">
        <v>2479</v>
      </c>
      <c r="F1585" s="9" t="s">
        <v>2480</v>
      </c>
      <c r="G1585" s="9" t="s">
        <v>485</v>
      </c>
      <c r="H1585" s="9" t="s">
        <v>2481</v>
      </c>
      <c r="I1585" s="9" t="s">
        <v>2482</v>
      </c>
      <c r="J1585" s="9" t="s">
        <v>704</v>
      </c>
      <c r="K1585" s="9" t="s">
        <v>705</v>
      </c>
      <c r="L1585" s="9" t="s">
        <v>2483</v>
      </c>
      <c r="M1585" s="9" t="s">
        <v>25</v>
      </c>
      <c r="N1585" s="9" t="s">
        <v>10568</v>
      </c>
      <c r="O1585" s="9" t="s">
        <v>10569</v>
      </c>
      <c r="P1585" s="9">
        <v>0.1245</v>
      </c>
      <c r="Q1585" s="9" t="s">
        <v>10595</v>
      </c>
    </row>
    <row r="1586" spans="1:17" ht="14.45" customHeight="1" x14ac:dyDescent="0.15">
      <c r="A1586" s="9" t="s">
        <v>16</v>
      </c>
      <c r="B1586" s="9" t="s">
        <v>21</v>
      </c>
      <c r="C1586" s="9" t="s">
        <v>22</v>
      </c>
      <c r="D1586" s="9" t="s">
        <v>2497</v>
      </c>
      <c r="E1586" s="15" t="s">
        <v>2498</v>
      </c>
      <c r="F1586" s="9" t="s">
        <v>2303</v>
      </c>
      <c r="G1586" s="9" t="s">
        <v>349</v>
      </c>
      <c r="H1586" s="9" t="s">
        <v>2499</v>
      </c>
      <c r="I1586" s="9" t="s">
        <v>2500</v>
      </c>
      <c r="J1586" s="9" t="s">
        <v>2501</v>
      </c>
      <c r="K1586" s="9" t="s">
        <v>705</v>
      </c>
      <c r="L1586" s="9" t="s">
        <v>2502</v>
      </c>
      <c r="M1586" s="9" t="s">
        <v>25</v>
      </c>
      <c r="N1586" s="9" t="s">
        <v>10568</v>
      </c>
      <c r="O1586" s="9">
        <v>0.1</v>
      </c>
      <c r="P1586" s="9">
        <v>0.1</v>
      </c>
      <c r="Q1586" s="9" t="s">
        <v>10596</v>
      </c>
    </row>
    <row r="1587" spans="1:17" ht="14.45" customHeight="1" x14ac:dyDescent="0.15">
      <c r="A1587" s="9" t="s">
        <v>16</v>
      </c>
      <c r="B1587" s="9" t="s">
        <v>21</v>
      </c>
      <c r="C1587" s="9" t="s">
        <v>22</v>
      </c>
      <c r="D1587" s="9" t="s">
        <v>2509</v>
      </c>
      <c r="E1587" s="15" t="s">
        <v>2510</v>
      </c>
      <c r="F1587" s="9" t="s">
        <v>2511</v>
      </c>
      <c r="G1587" s="9" t="s">
        <v>349</v>
      </c>
      <c r="H1587" s="9" t="s">
        <v>2512</v>
      </c>
      <c r="I1587" s="9" t="s">
        <v>2513</v>
      </c>
      <c r="J1587" s="9" t="s">
        <v>2514</v>
      </c>
      <c r="K1587" s="9" t="s">
        <v>705</v>
      </c>
      <c r="L1587" s="9" t="s">
        <v>2515</v>
      </c>
      <c r="M1587" s="9" t="s">
        <v>25</v>
      </c>
      <c r="N1587" s="9" t="s">
        <v>10568</v>
      </c>
      <c r="O1587" s="9">
        <v>0.1</v>
      </c>
      <c r="P1587" s="9">
        <v>0.1</v>
      </c>
      <c r="Q1587" s="9" t="s">
        <v>10596</v>
      </c>
    </row>
    <row r="1588" spans="1:17" ht="14.45" customHeight="1" x14ac:dyDescent="0.15">
      <c r="A1588" s="9" t="s">
        <v>16</v>
      </c>
      <c r="B1588" s="9" t="s">
        <v>21</v>
      </c>
      <c r="C1588" s="9" t="s">
        <v>22</v>
      </c>
      <c r="D1588" s="9" t="s">
        <v>2489</v>
      </c>
      <c r="E1588" s="15" t="s">
        <v>2490</v>
      </c>
      <c r="F1588" s="9" t="s">
        <v>2491</v>
      </c>
      <c r="G1588" s="9" t="s">
        <v>2492</v>
      </c>
      <c r="H1588" s="9" t="s">
        <v>2493</v>
      </c>
      <c r="I1588" s="9" t="s">
        <v>2494</v>
      </c>
      <c r="J1588" s="9" t="s">
        <v>2495</v>
      </c>
      <c r="K1588" s="9" t="s">
        <v>705</v>
      </c>
      <c r="L1588" s="9" t="s">
        <v>2496</v>
      </c>
      <c r="M1588" s="9" t="s">
        <v>25</v>
      </c>
      <c r="N1588" s="9" t="s">
        <v>10568</v>
      </c>
      <c r="O1588" s="9">
        <v>0.1</v>
      </c>
      <c r="P1588" s="9">
        <v>0.1</v>
      </c>
      <c r="Q1588" s="9" t="s">
        <v>10596</v>
      </c>
    </row>
    <row r="1589" spans="1:17" ht="14.45" customHeight="1" x14ac:dyDescent="0.15">
      <c r="A1589" s="9" t="s">
        <v>16</v>
      </c>
      <c r="B1589" s="9" t="s">
        <v>21</v>
      </c>
      <c r="C1589" s="9" t="s">
        <v>22</v>
      </c>
      <c r="D1589" s="9" t="s">
        <v>10656</v>
      </c>
      <c r="E1589" s="9" t="s">
        <v>10657</v>
      </c>
      <c r="F1589" s="9" t="s">
        <v>5647</v>
      </c>
      <c r="G1589" s="9" t="s">
        <v>242</v>
      </c>
      <c r="H1589" s="9" t="s">
        <v>10657</v>
      </c>
      <c r="I1589" s="9" t="s">
        <v>10778</v>
      </c>
      <c r="J1589" s="9" t="s">
        <v>10658</v>
      </c>
      <c r="K1589" s="9" t="s">
        <v>705</v>
      </c>
      <c r="L1589" s="9" t="s">
        <v>10659</v>
      </c>
      <c r="M1589" s="9" t="s">
        <v>25</v>
      </c>
      <c r="N1589" s="9"/>
      <c r="O1589" s="9">
        <v>0.4</v>
      </c>
      <c r="P1589" s="9">
        <v>0.4</v>
      </c>
      <c r="Q1589" s="9" t="s">
        <v>10596</v>
      </c>
    </row>
    <row r="1590" spans="1:17" ht="14.45" customHeight="1" x14ac:dyDescent="0.15">
      <c r="A1590" s="9" t="s">
        <v>16</v>
      </c>
      <c r="B1590" s="9" t="s">
        <v>21</v>
      </c>
      <c r="C1590" s="9" t="s">
        <v>22</v>
      </c>
      <c r="D1590" s="9" t="s">
        <v>10660</v>
      </c>
      <c r="E1590" s="9" t="s">
        <v>10661</v>
      </c>
      <c r="F1590" s="9" t="s">
        <v>10662</v>
      </c>
      <c r="G1590" s="9" t="s">
        <v>242</v>
      </c>
      <c r="H1590" s="9" t="s">
        <v>10661</v>
      </c>
      <c r="I1590" s="9" t="s">
        <v>10778</v>
      </c>
      <c r="J1590" s="9" t="s">
        <v>10658</v>
      </c>
      <c r="K1590" s="9" t="s">
        <v>705</v>
      </c>
      <c r="L1590" s="9" t="s">
        <v>10663</v>
      </c>
      <c r="M1590" s="9" t="s">
        <v>10773</v>
      </c>
      <c r="N1590" s="9"/>
      <c r="O1590" s="9">
        <v>0.4</v>
      </c>
      <c r="P1590" s="9">
        <v>0.4</v>
      </c>
      <c r="Q1590" s="9" t="s">
        <v>10596</v>
      </c>
    </row>
    <row r="1591" spans="1:17" ht="14.45" customHeight="1" x14ac:dyDescent="0.15">
      <c r="A1591" s="9" t="s">
        <v>16</v>
      </c>
      <c r="B1591" s="9" t="s">
        <v>21</v>
      </c>
      <c r="C1591" s="9" t="s">
        <v>22</v>
      </c>
      <c r="D1591" s="9" t="s">
        <v>2461</v>
      </c>
      <c r="E1591" s="15" t="s">
        <v>2462</v>
      </c>
      <c r="F1591" s="9" t="s">
        <v>987</v>
      </c>
      <c r="G1591" s="9" t="s">
        <v>104</v>
      </c>
      <c r="H1591" s="9" t="s">
        <v>2463</v>
      </c>
      <c r="I1591" s="9" t="s">
        <v>2464</v>
      </c>
      <c r="J1591" s="9" t="s">
        <v>2465</v>
      </c>
      <c r="K1591" s="9" t="s">
        <v>705</v>
      </c>
      <c r="L1591" s="9" t="s">
        <v>2466</v>
      </c>
      <c r="M1591" s="9" t="s">
        <v>25</v>
      </c>
      <c r="N1591" s="9" t="s">
        <v>10568</v>
      </c>
      <c r="O1591" s="9" t="s">
        <v>10569</v>
      </c>
      <c r="P1591" s="9">
        <v>0.1245</v>
      </c>
      <c r="Q1591" s="9" t="s">
        <v>10595</v>
      </c>
    </row>
    <row r="1592" spans="1:17" ht="14.45" customHeight="1" x14ac:dyDescent="0.15">
      <c r="A1592" s="9" t="s">
        <v>16</v>
      </c>
      <c r="B1592" s="9" t="s">
        <v>21</v>
      </c>
      <c r="C1592" s="9" t="s">
        <v>22</v>
      </c>
      <c r="D1592" s="9" t="s">
        <v>1825</v>
      </c>
      <c r="E1592" s="15" t="s">
        <v>10360</v>
      </c>
      <c r="F1592" s="9" t="s">
        <v>676</v>
      </c>
      <c r="G1592" s="9" t="s">
        <v>189</v>
      </c>
      <c r="H1592" s="9" t="s">
        <v>1826</v>
      </c>
      <c r="I1592" s="9" t="s">
        <v>10361</v>
      </c>
      <c r="J1592" s="9" t="s">
        <v>1822</v>
      </c>
      <c r="K1592" s="9" t="s">
        <v>1823</v>
      </c>
      <c r="L1592" s="9" t="s">
        <v>1827</v>
      </c>
      <c r="M1592" s="9" t="s">
        <v>25</v>
      </c>
      <c r="N1592" s="9" t="s">
        <v>10568</v>
      </c>
      <c r="O1592" s="9">
        <v>0.1</v>
      </c>
      <c r="P1592" s="9">
        <v>0.1</v>
      </c>
      <c r="Q1592" s="9" t="s">
        <v>10596</v>
      </c>
    </row>
    <row r="1593" spans="1:17" ht="14.45" customHeight="1" x14ac:dyDescent="0.15">
      <c r="A1593" s="9" t="s">
        <v>16</v>
      </c>
      <c r="B1593" s="9" t="s">
        <v>21</v>
      </c>
      <c r="C1593" s="9" t="s">
        <v>22</v>
      </c>
      <c r="D1593" s="9" t="s">
        <v>1818</v>
      </c>
      <c r="E1593" s="15" t="s">
        <v>1819</v>
      </c>
      <c r="F1593" s="9" t="s">
        <v>1820</v>
      </c>
      <c r="G1593" s="9" t="s">
        <v>420</v>
      </c>
      <c r="H1593" s="9" t="s">
        <v>1819</v>
      </c>
      <c r="I1593" s="9" t="s">
        <v>1821</v>
      </c>
      <c r="J1593" s="9" t="s">
        <v>1822</v>
      </c>
      <c r="K1593" s="9" t="s">
        <v>1823</v>
      </c>
      <c r="L1593" s="9" t="s">
        <v>1824</v>
      </c>
      <c r="M1593" s="9" t="s">
        <v>25</v>
      </c>
      <c r="N1593" s="9" t="s">
        <v>10568</v>
      </c>
      <c r="O1593" s="9" t="s">
        <v>10569</v>
      </c>
      <c r="P1593" s="9">
        <v>0.1245</v>
      </c>
      <c r="Q1593" s="9" t="s">
        <v>10595</v>
      </c>
    </row>
    <row r="1594" spans="1:17" ht="14.45" customHeight="1" x14ac:dyDescent="0.15">
      <c r="A1594" s="9" t="s">
        <v>16</v>
      </c>
      <c r="B1594" s="9" t="s">
        <v>21</v>
      </c>
      <c r="C1594" s="9" t="s">
        <v>22</v>
      </c>
      <c r="D1594" s="9" t="s">
        <v>5187</v>
      </c>
      <c r="E1594" s="15" t="s">
        <v>5188</v>
      </c>
      <c r="F1594" s="9" t="s">
        <v>5189</v>
      </c>
      <c r="G1594" s="9" t="s">
        <v>288</v>
      </c>
      <c r="H1594" s="9" t="s">
        <v>5190</v>
      </c>
      <c r="I1594" s="9" t="s">
        <v>5191</v>
      </c>
      <c r="J1594" s="9" t="s">
        <v>5192</v>
      </c>
      <c r="K1594" s="9" t="s">
        <v>5193</v>
      </c>
      <c r="L1594" s="9" t="s">
        <v>5194</v>
      </c>
      <c r="M1594" s="9" t="s">
        <v>25</v>
      </c>
      <c r="N1594" s="9" t="s">
        <v>10568</v>
      </c>
      <c r="O1594" s="9">
        <v>0.1</v>
      </c>
      <c r="P1594" s="9">
        <v>0.1</v>
      </c>
      <c r="Q1594" s="9" t="s">
        <v>10596</v>
      </c>
    </row>
    <row r="1595" spans="1:17" ht="14.45" customHeight="1" x14ac:dyDescent="0.15">
      <c r="A1595" s="9" t="s">
        <v>16</v>
      </c>
      <c r="B1595" s="9" t="s">
        <v>21</v>
      </c>
      <c r="C1595" s="9" t="s">
        <v>22</v>
      </c>
      <c r="D1595" s="9" t="s">
        <v>5199</v>
      </c>
      <c r="E1595" s="15" t="s">
        <v>5200</v>
      </c>
      <c r="F1595" s="9" t="s">
        <v>5189</v>
      </c>
      <c r="G1595" s="9" t="s">
        <v>288</v>
      </c>
      <c r="H1595" s="9" t="s">
        <v>5201</v>
      </c>
      <c r="I1595" s="9" t="s">
        <v>5202</v>
      </c>
      <c r="J1595" s="9" t="s">
        <v>5192</v>
      </c>
      <c r="K1595" s="9" t="s">
        <v>5193</v>
      </c>
      <c r="L1595" s="9" t="s">
        <v>5203</v>
      </c>
      <c r="M1595" s="9" t="s">
        <v>25</v>
      </c>
      <c r="N1595" s="9" t="s">
        <v>10568</v>
      </c>
      <c r="O1595" s="9">
        <v>0.1</v>
      </c>
      <c r="P1595" s="9">
        <v>0.1</v>
      </c>
      <c r="Q1595" s="9" t="s">
        <v>10596</v>
      </c>
    </row>
    <row r="1596" spans="1:17" ht="14.45" customHeight="1" x14ac:dyDescent="0.15">
      <c r="A1596" s="9" t="s">
        <v>16</v>
      </c>
      <c r="B1596" s="9" t="s">
        <v>21</v>
      </c>
      <c r="C1596" s="9" t="s">
        <v>22</v>
      </c>
      <c r="D1596" s="9" t="s">
        <v>5195</v>
      </c>
      <c r="E1596" s="15" t="s">
        <v>5196</v>
      </c>
      <c r="F1596" s="9" t="s">
        <v>5189</v>
      </c>
      <c r="G1596" s="9" t="s">
        <v>846</v>
      </c>
      <c r="H1596" s="9" t="s">
        <v>5190</v>
      </c>
      <c r="I1596" s="9" t="s">
        <v>5197</v>
      </c>
      <c r="J1596" s="9" t="s">
        <v>5192</v>
      </c>
      <c r="K1596" s="9" t="s">
        <v>5193</v>
      </c>
      <c r="L1596" s="9" t="s">
        <v>5198</v>
      </c>
      <c r="M1596" s="9" t="s">
        <v>25</v>
      </c>
      <c r="N1596" s="9" t="s">
        <v>10568</v>
      </c>
      <c r="O1596" s="9">
        <v>0.1</v>
      </c>
      <c r="P1596" s="9">
        <v>0.1</v>
      </c>
      <c r="Q1596" s="9" t="s">
        <v>10596</v>
      </c>
    </row>
    <row r="1597" spans="1:17" ht="14.45" customHeight="1" x14ac:dyDescent="0.15">
      <c r="A1597" s="9" t="s">
        <v>16</v>
      </c>
      <c r="B1597" s="9" t="s">
        <v>21</v>
      </c>
      <c r="C1597" s="9" t="s">
        <v>22</v>
      </c>
      <c r="D1597" s="9" t="s">
        <v>5204</v>
      </c>
      <c r="E1597" s="15" t="s">
        <v>5205</v>
      </c>
      <c r="F1597" s="9" t="s">
        <v>2076</v>
      </c>
      <c r="G1597" s="9" t="s">
        <v>194</v>
      </c>
      <c r="H1597" s="9" t="s">
        <v>5206</v>
      </c>
      <c r="I1597" s="9" t="s">
        <v>5207</v>
      </c>
      <c r="J1597" s="9" t="s">
        <v>5192</v>
      </c>
      <c r="K1597" s="9" t="s">
        <v>5193</v>
      </c>
      <c r="L1597" s="9" t="s">
        <v>5208</v>
      </c>
      <c r="M1597" s="9" t="s">
        <v>25</v>
      </c>
      <c r="N1597" s="9" t="s">
        <v>10568</v>
      </c>
      <c r="O1597" s="9" t="s">
        <v>10569</v>
      </c>
      <c r="P1597" s="9">
        <v>0.1245</v>
      </c>
      <c r="Q1597" s="9" t="s">
        <v>10595</v>
      </c>
    </row>
    <row r="1598" spans="1:17" ht="14.45" customHeight="1" x14ac:dyDescent="0.15">
      <c r="A1598" s="9" t="s">
        <v>16</v>
      </c>
      <c r="B1598" s="9" t="s">
        <v>21</v>
      </c>
      <c r="C1598" s="9" t="s">
        <v>22</v>
      </c>
      <c r="D1598" s="9" t="s">
        <v>6249</v>
      </c>
      <c r="E1598" s="15" t="s">
        <v>6250</v>
      </c>
      <c r="F1598" s="9" t="s">
        <v>6251</v>
      </c>
      <c r="G1598" s="9" t="s">
        <v>755</v>
      </c>
      <c r="H1598" s="9" t="s">
        <v>6250</v>
      </c>
      <c r="I1598" s="9" t="s">
        <v>6252</v>
      </c>
      <c r="J1598" s="9" t="s">
        <v>6253</v>
      </c>
      <c r="K1598" s="9" t="s">
        <v>6254</v>
      </c>
      <c r="L1598" s="9" t="s">
        <v>6255</v>
      </c>
      <c r="M1598" s="9" t="s">
        <v>25</v>
      </c>
      <c r="N1598" s="9" t="s">
        <v>10568</v>
      </c>
      <c r="O1598" s="9" t="s">
        <v>10569</v>
      </c>
      <c r="P1598" s="9">
        <v>0.1245</v>
      </c>
      <c r="Q1598" s="9" t="s">
        <v>10595</v>
      </c>
    </row>
    <row r="1599" spans="1:17" ht="14.45" customHeight="1" x14ac:dyDescent="0.15">
      <c r="A1599" s="9" t="s">
        <v>16</v>
      </c>
      <c r="B1599" s="9" t="s">
        <v>21</v>
      </c>
      <c r="C1599" s="9" t="s">
        <v>22</v>
      </c>
      <c r="D1599" s="9" t="s">
        <v>1014</v>
      </c>
      <c r="E1599" s="15" t="s">
        <v>1015</v>
      </c>
      <c r="F1599" s="9" t="s">
        <v>1016</v>
      </c>
      <c r="G1599" s="9" t="s">
        <v>914</v>
      </c>
      <c r="H1599" s="9" t="s">
        <v>1017</v>
      </c>
      <c r="I1599" s="9" t="s">
        <v>1018</v>
      </c>
      <c r="J1599" s="9" t="s">
        <v>1019</v>
      </c>
      <c r="K1599" s="9" t="s">
        <v>1020</v>
      </c>
      <c r="L1599" s="9" t="s">
        <v>1021</v>
      </c>
      <c r="M1599" s="9" t="s">
        <v>25</v>
      </c>
      <c r="N1599" s="9" t="s">
        <v>10568</v>
      </c>
      <c r="O1599" s="9" t="s">
        <v>10569</v>
      </c>
      <c r="P1599" s="9">
        <v>0.1245</v>
      </c>
      <c r="Q1599" s="9" t="s">
        <v>10595</v>
      </c>
    </row>
    <row r="1600" spans="1:17" ht="14.45" customHeight="1" x14ac:dyDescent="0.15">
      <c r="A1600" s="9" t="s">
        <v>16</v>
      </c>
      <c r="B1600" s="9" t="s">
        <v>21</v>
      </c>
      <c r="C1600" s="9" t="s">
        <v>22</v>
      </c>
      <c r="D1600" s="9" t="s">
        <v>6238</v>
      </c>
      <c r="E1600" s="15" t="s">
        <v>6239</v>
      </c>
      <c r="F1600" s="9" t="s">
        <v>2046</v>
      </c>
      <c r="G1600" s="9" t="s">
        <v>227</v>
      </c>
      <c r="H1600" s="9" t="s">
        <v>6239</v>
      </c>
      <c r="I1600" s="9" t="s">
        <v>6240</v>
      </c>
      <c r="J1600" s="9" t="s">
        <v>6241</v>
      </c>
      <c r="K1600" s="9" t="s">
        <v>6242</v>
      </c>
      <c r="L1600" s="9" t="s">
        <v>6243</v>
      </c>
      <c r="M1600" s="9" t="s">
        <v>25</v>
      </c>
      <c r="N1600" s="9" t="s">
        <v>10568</v>
      </c>
      <c r="O1600" s="9" t="s">
        <v>10569</v>
      </c>
      <c r="P1600" s="9">
        <v>0.1245</v>
      </c>
      <c r="Q1600" s="9" t="s">
        <v>10595</v>
      </c>
    </row>
    <row r="1601" spans="1:17" ht="14.45" customHeight="1" x14ac:dyDescent="0.15">
      <c r="A1601" s="9" t="s">
        <v>16</v>
      </c>
      <c r="B1601" s="9" t="s">
        <v>21</v>
      </c>
      <c r="C1601" s="9" t="s">
        <v>22</v>
      </c>
      <c r="D1601" s="9" t="s">
        <v>6244</v>
      </c>
      <c r="E1601" s="15" t="s">
        <v>6245</v>
      </c>
      <c r="F1601" s="9" t="s">
        <v>479</v>
      </c>
      <c r="G1601" s="9" t="s">
        <v>17</v>
      </c>
      <c r="H1601" s="9" t="s">
        <v>6245</v>
      </c>
      <c r="I1601" s="9" t="s">
        <v>6246</v>
      </c>
      <c r="J1601" s="9" t="s">
        <v>6247</v>
      </c>
      <c r="K1601" s="9" t="s">
        <v>6242</v>
      </c>
      <c r="L1601" s="9" t="s">
        <v>6248</v>
      </c>
      <c r="M1601" s="9" t="s">
        <v>25</v>
      </c>
      <c r="N1601" s="9" t="s">
        <v>10568</v>
      </c>
      <c r="O1601" s="9">
        <v>0.1</v>
      </c>
      <c r="P1601" s="9">
        <v>0.1</v>
      </c>
      <c r="Q1601" s="9" t="s">
        <v>10596</v>
      </c>
    </row>
    <row r="1602" spans="1:17" ht="14.45" customHeight="1" x14ac:dyDescent="0.15">
      <c r="A1602" s="9" t="s">
        <v>16</v>
      </c>
      <c r="B1602" s="9" t="s">
        <v>21</v>
      </c>
      <c r="C1602" s="9" t="s">
        <v>22</v>
      </c>
      <c r="D1602" s="9" t="s">
        <v>6184</v>
      </c>
      <c r="E1602" s="15" t="s">
        <v>6185</v>
      </c>
      <c r="F1602" s="9" t="s">
        <v>2186</v>
      </c>
      <c r="G1602" s="9" t="s">
        <v>17</v>
      </c>
      <c r="H1602" s="9" t="s">
        <v>6185</v>
      </c>
      <c r="I1602" s="9" t="s">
        <v>6186</v>
      </c>
      <c r="J1602" s="9" t="s">
        <v>6187</v>
      </c>
      <c r="K1602" s="9" t="s">
        <v>719</v>
      </c>
      <c r="L1602" s="9" t="s">
        <v>6188</v>
      </c>
      <c r="M1602" s="9" t="s">
        <v>25</v>
      </c>
      <c r="N1602" s="9" t="s">
        <v>10568</v>
      </c>
      <c r="O1602" s="9">
        <v>0.1</v>
      </c>
      <c r="P1602" s="9">
        <v>0.1</v>
      </c>
      <c r="Q1602" s="9" t="s">
        <v>10596</v>
      </c>
    </row>
    <row r="1603" spans="1:17" ht="14.45" customHeight="1" x14ac:dyDescent="0.15">
      <c r="A1603" s="9" t="s">
        <v>16</v>
      </c>
      <c r="B1603" s="9" t="s">
        <v>69</v>
      </c>
      <c r="C1603" s="9" t="s">
        <v>22</v>
      </c>
      <c r="D1603" s="9" t="s">
        <v>6222</v>
      </c>
      <c r="E1603" s="15" t="s">
        <v>6223</v>
      </c>
      <c r="F1603" s="9" t="s">
        <v>6224</v>
      </c>
      <c r="G1603" s="9" t="s">
        <v>429</v>
      </c>
      <c r="H1603" s="9" t="s">
        <v>6223</v>
      </c>
      <c r="I1603" s="9" t="s">
        <v>6225</v>
      </c>
      <c r="J1603" s="9" t="s">
        <v>6226</v>
      </c>
      <c r="K1603" s="9" t="s">
        <v>719</v>
      </c>
      <c r="L1603" s="9" t="s">
        <v>6227</v>
      </c>
      <c r="M1603" s="9" t="s">
        <v>25</v>
      </c>
      <c r="N1603" s="9"/>
      <c r="O1603" s="9">
        <v>0.1</v>
      </c>
      <c r="P1603" s="9">
        <v>0.1</v>
      </c>
      <c r="Q1603" s="9" t="s">
        <v>10595</v>
      </c>
    </row>
    <row r="1604" spans="1:17" ht="14.45" customHeight="1" x14ac:dyDescent="0.15">
      <c r="A1604" s="9" t="s">
        <v>16</v>
      </c>
      <c r="B1604" s="9" t="s">
        <v>69</v>
      </c>
      <c r="C1604" s="9" t="s">
        <v>22</v>
      </c>
      <c r="D1604" s="9" t="s">
        <v>6228</v>
      </c>
      <c r="E1604" s="15" t="s">
        <v>6229</v>
      </c>
      <c r="F1604" s="9" t="s">
        <v>3845</v>
      </c>
      <c r="G1604" s="9" t="s">
        <v>905</v>
      </c>
      <c r="H1604" s="9" t="s">
        <v>6229</v>
      </c>
      <c r="I1604" s="9" t="s">
        <v>6230</v>
      </c>
      <c r="J1604" s="9" t="s">
        <v>6231</v>
      </c>
      <c r="K1604" s="9" t="s">
        <v>719</v>
      </c>
      <c r="L1604" s="9" t="s">
        <v>6232</v>
      </c>
      <c r="M1604" s="9" t="s">
        <v>25</v>
      </c>
      <c r="N1604" s="9"/>
      <c r="O1604" s="9">
        <v>0.1</v>
      </c>
      <c r="P1604" s="9">
        <v>0.1</v>
      </c>
      <c r="Q1604" s="9" t="s">
        <v>10595</v>
      </c>
    </row>
    <row r="1605" spans="1:17" ht="14.45" customHeight="1" x14ac:dyDescent="0.15">
      <c r="A1605" s="9" t="s">
        <v>16</v>
      </c>
      <c r="B1605" s="9" t="s">
        <v>21</v>
      </c>
      <c r="C1605" s="9" t="s">
        <v>22</v>
      </c>
      <c r="D1605" s="9" t="s">
        <v>2079</v>
      </c>
      <c r="E1605" s="15" t="s">
        <v>2080</v>
      </c>
      <c r="F1605" s="9" t="s">
        <v>2081</v>
      </c>
      <c r="G1605" s="9" t="s">
        <v>249</v>
      </c>
      <c r="H1605" s="9" t="s">
        <v>2080</v>
      </c>
      <c r="I1605" s="9" t="s">
        <v>2082</v>
      </c>
      <c r="J1605" s="9" t="s">
        <v>2083</v>
      </c>
      <c r="K1605" s="9" t="s">
        <v>719</v>
      </c>
      <c r="L1605" s="9" t="s">
        <v>2084</v>
      </c>
      <c r="M1605" s="9" t="s">
        <v>25</v>
      </c>
      <c r="N1605" s="9" t="s">
        <v>10568</v>
      </c>
      <c r="O1605" s="9" t="s">
        <v>10569</v>
      </c>
      <c r="P1605" s="9">
        <v>0.1245</v>
      </c>
      <c r="Q1605" s="9" t="s">
        <v>10595</v>
      </c>
    </row>
    <row r="1606" spans="1:17" x14ac:dyDescent="0.15">
      <c r="A1606" s="9" t="s">
        <v>16</v>
      </c>
      <c r="B1606" s="9" t="s">
        <v>69</v>
      </c>
      <c r="C1606" s="9" t="s">
        <v>22</v>
      </c>
      <c r="D1606" s="9" t="s">
        <v>6233</v>
      </c>
      <c r="E1606" s="15" t="s">
        <v>6234</v>
      </c>
      <c r="F1606" s="9" t="s">
        <v>1050</v>
      </c>
      <c r="G1606" s="9" t="s">
        <v>591</v>
      </c>
      <c r="H1606" s="9" t="s">
        <v>6234</v>
      </c>
      <c r="I1606" s="9" t="s">
        <v>6235</v>
      </c>
      <c r="J1606" s="9" t="s">
        <v>6236</v>
      </c>
      <c r="K1606" s="9" t="s">
        <v>719</v>
      </c>
      <c r="L1606" s="9" t="s">
        <v>6237</v>
      </c>
      <c r="M1606" s="9" t="s">
        <v>25</v>
      </c>
      <c r="N1606" s="9"/>
      <c r="O1606" s="9">
        <v>0.1</v>
      </c>
      <c r="P1606" s="9">
        <v>0.1</v>
      </c>
      <c r="Q1606" s="9" t="s">
        <v>10595</v>
      </c>
    </row>
    <row r="1607" spans="1:17" x14ac:dyDescent="0.15">
      <c r="A1607" s="9" t="s">
        <v>16</v>
      </c>
      <c r="B1607" s="9" t="s">
        <v>69</v>
      </c>
      <c r="C1607" s="9" t="s">
        <v>22</v>
      </c>
      <c r="D1607" s="9" t="s">
        <v>6216</v>
      </c>
      <c r="E1607" s="15" t="s">
        <v>6217</v>
      </c>
      <c r="F1607" s="9" t="s">
        <v>6218</v>
      </c>
      <c r="G1607" s="9" t="s">
        <v>256</v>
      </c>
      <c r="H1607" s="9" t="s">
        <v>6219</v>
      </c>
      <c r="I1607" s="9" t="s">
        <v>6220</v>
      </c>
      <c r="J1607" s="9" t="s">
        <v>718</v>
      </c>
      <c r="K1607" s="9" t="s">
        <v>719</v>
      </c>
      <c r="L1607" s="9" t="s">
        <v>6221</v>
      </c>
      <c r="M1607" s="9" t="s">
        <v>25</v>
      </c>
      <c r="N1607" s="9"/>
      <c r="O1607" s="9">
        <v>0.1</v>
      </c>
      <c r="P1607" s="9">
        <v>0.1</v>
      </c>
      <c r="Q1607" s="9" t="s">
        <v>10595</v>
      </c>
    </row>
    <row r="1608" spans="1:17" x14ac:dyDescent="0.15">
      <c r="A1608" s="9" t="s">
        <v>16</v>
      </c>
      <c r="B1608" s="9" t="s">
        <v>21</v>
      </c>
      <c r="C1608" s="9" t="s">
        <v>22</v>
      </c>
      <c r="D1608" s="9" t="s">
        <v>714</v>
      </c>
      <c r="E1608" s="15" t="s">
        <v>715</v>
      </c>
      <c r="F1608" s="9" t="s">
        <v>716</v>
      </c>
      <c r="G1608" s="9" t="s">
        <v>656</v>
      </c>
      <c r="H1608" s="9" t="s">
        <v>715</v>
      </c>
      <c r="I1608" s="9" t="s">
        <v>717</v>
      </c>
      <c r="J1608" s="9" t="s">
        <v>718</v>
      </c>
      <c r="K1608" s="9" t="s">
        <v>719</v>
      </c>
      <c r="L1608" s="9" t="s">
        <v>720</v>
      </c>
      <c r="M1608" s="9" t="s">
        <v>25</v>
      </c>
      <c r="N1608" s="9" t="s">
        <v>10568</v>
      </c>
      <c r="O1608" s="9" t="s">
        <v>10569</v>
      </c>
      <c r="P1608" s="9">
        <v>0.1245</v>
      </c>
      <c r="Q1608" s="9" t="s">
        <v>10595</v>
      </c>
    </row>
    <row r="1609" spans="1:17" ht="14.45" customHeight="1" x14ac:dyDescent="0.15">
      <c r="A1609" s="9" t="s">
        <v>16</v>
      </c>
      <c r="B1609" s="9" t="s">
        <v>21</v>
      </c>
      <c r="C1609" s="9" t="s">
        <v>22</v>
      </c>
      <c r="D1609" s="9" t="s">
        <v>6211</v>
      </c>
      <c r="E1609" s="15" t="s">
        <v>6212</v>
      </c>
      <c r="F1609" s="9" t="s">
        <v>4911</v>
      </c>
      <c r="G1609" s="9" t="s">
        <v>591</v>
      </c>
      <c r="H1609" s="9" t="s">
        <v>6213</v>
      </c>
      <c r="I1609" s="9" t="s">
        <v>6214</v>
      </c>
      <c r="J1609" s="9" t="s">
        <v>718</v>
      </c>
      <c r="K1609" s="9" t="s">
        <v>719</v>
      </c>
      <c r="L1609" s="9" t="s">
        <v>6215</v>
      </c>
      <c r="M1609" s="9" t="s">
        <v>25</v>
      </c>
      <c r="N1609" s="9" t="s">
        <v>10568</v>
      </c>
      <c r="O1609" s="9" t="s">
        <v>10569</v>
      </c>
      <c r="P1609" s="9">
        <v>0.1245</v>
      </c>
      <c r="Q1609" s="9" t="s">
        <v>10595</v>
      </c>
    </row>
    <row r="1610" spans="1:17" ht="14.45" customHeight="1" x14ac:dyDescent="0.15">
      <c r="A1610" s="9" t="s">
        <v>16</v>
      </c>
      <c r="B1610" s="9" t="s">
        <v>21</v>
      </c>
      <c r="C1610" s="9" t="s">
        <v>22</v>
      </c>
      <c r="D1610" s="9" t="s">
        <v>6204</v>
      </c>
      <c r="E1610" s="15" t="s">
        <v>6205</v>
      </c>
      <c r="F1610" s="9" t="s">
        <v>4413</v>
      </c>
      <c r="G1610" s="9" t="s">
        <v>755</v>
      </c>
      <c r="H1610" s="9" t="s">
        <v>6205</v>
      </c>
      <c r="I1610" s="9" t="s">
        <v>6206</v>
      </c>
      <c r="J1610" s="9" t="s">
        <v>6192</v>
      </c>
      <c r="K1610" s="9" t="s">
        <v>719</v>
      </c>
      <c r="L1610" s="9" t="s">
        <v>6207</v>
      </c>
      <c r="M1610" s="9" t="s">
        <v>25</v>
      </c>
      <c r="N1610" s="9" t="s">
        <v>10568</v>
      </c>
      <c r="O1610" s="9" t="s">
        <v>10569</v>
      </c>
      <c r="P1610" s="9">
        <v>0.1245</v>
      </c>
      <c r="Q1610" s="9" t="s">
        <v>10595</v>
      </c>
    </row>
    <row r="1611" spans="1:17" ht="14.45" customHeight="1" x14ac:dyDescent="0.15">
      <c r="A1611" s="9" t="s">
        <v>16</v>
      </c>
      <c r="B1611" s="9" t="s">
        <v>21</v>
      </c>
      <c r="C1611" s="9" t="s">
        <v>22</v>
      </c>
      <c r="D1611" s="9" t="s">
        <v>6208</v>
      </c>
      <c r="E1611" s="15" t="s">
        <v>6209</v>
      </c>
      <c r="F1611" s="9" t="s">
        <v>4413</v>
      </c>
      <c r="G1611" s="9" t="s">
        <v>755</v>
      </c>
      <c r="H1611" s="9" t="s">
        <v>6209</v>
      </c>
      <c r="I1611" s="9" t="s">
        <v>6210</v>
      </c>
      <c r="J1611" s="9" t="s">
        <v>6192</v>
      </c>
      <c r="K1611" s="9" t="s">
        <v>719</v>
      </c>
      <c r="L1611" s="9" t="s">
        <v>6207</v>
      </c>
      <c r="M1611" s="9" t="s">
        <v>25</v>
      </c>
      <c r="N1611" s="9" t="s">
        <v>10568</v>
      </c>
      <c r="O1611" s="9" t="s">
        <v>10569</v>
      </c>
      <c r="P1611" s="9">
        <v>0.1245</v>
      </c>
      <c r="Q1611" s="9" t="s">
        <v>10595</v>
      </c>
    </row>
    <row r="1612" spans="1:17" ht="14.45" customHeight="1" x14ac:dyDescent="0.15">
      <c r="A1612" s="9" t="s">
        <v>16</v>
      </c>
      <c r="B1612" s="9" t="s">
        <v>21</v>
      </c>
      <c r="C1612" s="9" t="s">
        <v>22</v>
      </c>
      <c r="D1612" s="9" t="s">
        <v>6199</v>
      </c>
      <c r="E1612" s="15" t="s">
        <v>6200</v>
      </c>
      <c r="F1612" s="9" t="s">
        <v>6201</v>
      </c>
      <c r="G1612" s="9" t="s">
        <v>1154</v>
      </c>
      <c r="H1612" s="9" t="s">
        <v>6200</v>
      </c>
      <c r="I1612" s="9" t="s">
        <v>6202</v>
      </c>
      <c r="J1612" s="9" t="s">
        <v>6192</v>
      </c>
      <c r="K1612" s="9" t="s">
        <v>719</v>
      </c>
      <c r="L1612" s="9" t="s">
        <v>6203</v>
      </c>
      <c r="M1612" s="9" t="s">
        <v>25</v>
      </c>
      <c r="N1612" s="9" t="s">
        <v>10568</v>
      </c>
      <c r="O1612" s="9" t="s">
        <v>10569</v>
      </c>
      <c r="P1612" s="9">
        <v>0.1245</v>
      </c>
      <c r="Q1612" s="9" t="s">
        <v>10595</v>
      </c>
    </row>
    <row r="1613" spans="1:17" x14ac:dyDescent="0.15">
      <c r="A1613" s="9" t="s">
        <v>16</v>
      </c>
      <c r="B1613" s="9" t="s">
        <v>21</v>
      </c>
      <c r="C1613" s="9" t="s">
        <v>22</v>
      </c>
      <c r="D1613" s="9" t="s">
        <v>6189</v>
      </c>
      <c r="E1613" s="15" t="s">
        <v>6190</v>
      </c>
      <c r="F1613" s="9" t="s">
        <v>6123</v>
      </c>
      <c r="G1613" s="9" t="s">
        <v>1154</v>
      </c>
      <c r="H1613" s="9" t="s">
        <v>6190</v>
      </c>
      <c r="I1613" s="9" t="s">
        <v>6191</v>
      </c>
      <c r="J1613" s="9" t="s">
        <v>6192</v>
      </c>
      <c r="K1613" s="9" t="s">
        <v>719</v>
      </c>
      <c r="L1613" s="9" t="s">
        <v>6193</v>
      </c>
      <c r="M1613" s="9" t="s">
        <v>25</v>
      </c>
      <c r="N1613" s="9" t="s">
        <v>10568</v>
      </c>
      <c r="O1613" s="9" t="s">
        <v>10569</v>
      </c>
      <c r="P1613" s="9">
        <v>0.1245</v>
      </c>
      <c r="Q1613" s="9" t="s">
        <v>10595</v>
      </c>
    </row>
    <row r="1614" spans="1:17" x14ac:dyDescent="0.15">
      <c r="A1614" s="9" t="s">
        <v>16</v>
      </c>
      <c r="B1614" s="9" t="s">
        <v>21</v>
      </c>
      <c r="C1614" s="9" t="s">
        <v>22</v>
      </c>
      <c r="D1614" s="9" t="s">
        <v>6194</v>
      </c>
      <c r="E1614" s="15" t="s">
        <v>6195</v>
      </c>
      <c r="F1614" s="9" t="s">
        <v>6123</v>
      </c>
      <c r="G1614" s="9" t="s">
        <v>1154</v>
      </c>
      <c r="H1614" s="9" t="s">
        <v>6196</v>
      </c>
      <c r="I1614" s="9" t="s">
        <v>6197</v>
      </c>
      <c r="J1614" s="9" t="s">
        <v>6192</v>
      </c>
      <c r="K1614" s="9" t="s">
        <v>719</v>
      </c>
      <c r="L1614" s="9" t="s">
        <v>6198</v>
      </c>
      <c r="M1614" s="9" t="s">
        <v>25</v>
      </c>
      <c r="N1614" s="9" t="s">
        <v>10568</v>
      </c>
      <c r="O1614" s="9" t="s">
        <v>10569</v>
      </c>
      <c r="P1614" s="9">
        <v>0.1245</v>
      </c>
      <c r="Q1614" s="9" t="s">
        <v>10595</v>
      </c>
    </row>
    <row r="1615" spans="1:17" x14ac:dyDescent="0.15">
      <c r="A1615" s="9" t="s">
        <v>16</v>
      </c>
      <c r="B1615" s="9" t="s">
        <v>21</v>
      </c>
      <c r="C1615" s="9" t="s">
        <v>22</v>
      </c>
      <c r="D1615" s="9" t="s">
        <v>4230</v>
      </c>
      <c r="E1615" s="15" t="s">
        <v>4231</v>
      </c>
      <c r="F1615" s="9" t="s">
        <v>3390</v>
      </c>
      <c r="G1615" s="9" t="s">
        <v>105</v>
      </c>
      <c r="H1615" s="9" t="s">
        <v>4232</v>
      </c>
      <c r="I1615" s="9" t="s">
        <v>10382</v>
      </c>
      <c r="J1615" s="9" t="s">
        <v>734</v>
      </c>
      <c r="K1615" s="9" t="s">
        <v>727</v>
      </c>
      <c r="L1615" s="9" t="s">
        <v>4233</v>
      </c>
      <c r="M1615" s="9" t="s">
        <v>25</v>
      </c>
      <c r="N1615" s="9" t="s">
        <v>10568</v>
      </c>
      <c r="O1615" s="9">
        <v>0.1</v>
      </c>
      <c r="P1615" s="9">
        <v>0.1</v>
      </c>
      <c r="Q1615" s="9" t="s">
        <v>10596</v>
      </c>
    </row>
    <row r="1616" spans="1:17" ht="14.45" customHeight="1" x14ac:dyDescent="0.15">
      <c r="A1616" s="9" t="s">
        <v>16</v>
      </c>
      <c r="B1616" s="9" t="s">
        <v>21</v>
      </c>
      <c r="C1616" s="9" t="s">
        <v>22</v>
      </c>
      <c r="D1616" s="9" t="s">
        <v>4226</v>
      </c>
      <c r="E1616" s="15" t="s">
        <v>4227</v>
      </c>
      <c r="F1616" s="9" t="s">
        <v>146</v>
      </c>
      <c r="G1616" s="9" t="s">
        <v>2143</v>
      </c>
      <c r="H1616" s="9" t="s">
        <v>4228</v>
      </c>
      <c r="I1616" s="9" t="s">
        <v>10382</v>
      </c>
      <c r="J1616" s="9" t="s">
        <v>734</v>
      </c>
      <c r="K1616" s="9" t="s">
        <v>727</v>
      </c>
      <c r="L1616" s="9" t="s">
        <v>4229</v>
      </c>
      <c r="M1616" s="9" t="s">
        <v>25</v>
      </c>
      <c r="N1616" s="9" t="s">
        <v>10568</v>
      </c>
      <c r="O1616" s="9">
        <v>0.1</v>
      </c>
      <c r="P1616" s="9">
        <v>0.1</v>
      </c>
      <c r="Q1616" s="9" t="s">
        <v>10596</v>
      </c>
    </row>
    <row r="1617" spans="1:17" ht="14.45" customHeight="1" x14ac:dyDescent="0.15">
      <c r="A1617" s="9" t="s">
        <v>16</v>
      </c>
      <c r="B1617" s="9" t="s">
        <v>21</v>
      </c>
      <c r="C1617" s="9" t="s">
        <v>22</v>
      </c>
      <c r="D1617" s="9" t="s">
        <v>729</v>
      </c>
      <c r="E1617" s="15" t="s">
        <v>730</v>
      </c>
      <c r="F1617" s="9" t="s">
        <v>545</v>
      </c>
      <c r="G1617" s="9" t="s">
        <v>731</v>
      </c>
      <c r="H1617" s="9" t="s">
        <v>732</v>
      </c>
      <c r="I1617" s="9" t="s">
        <v>733</v>
      </c>
      <c r="J1617" s="9" t="s">
        <v>734</v>
      </c>
      <c r="K1617" s="9" t="s">
        <v>727</v>
      </c>
      <c r="L1617" s="9" t="s">
        <v>735</v>
      </c>
      <c r="M1617" s="9" t="s">
        <v>25</v>
      </c>
      <c r="N1617" s="9" t="s">
        <v>10568</v>
      </c>
      <c r="O1617" s="9">
        <v>0.1</v>
      </c>
      <c r="P1617" s="9">
        <v>0.1</v>
      </c>
      <c r="Q1617" s="9" t="s">
        <v>10596</v>
      </c>
    </row>
    <row r="1618" spans="1:17" ht="14.45" customHeight="1" x14ac:dyDescent="0.15">
      <c r="A1618" s="9" t="s">
        <v>16</v>
      </c>
      <c r="B1618" s="9" t="s">
        <v>21</v>
      </c>
      <c r="C1618" s="9" t="s">
        <v>22</v>
      </c>
      <c r="D1618" s="9" t="s">
        <v>4216</v>
      </c>
      <c r="E1618" s="15" t="s">
        <v>4217</v>
      </c>
      <c r="F1618" s="9" t="s">
        <v>4006</v>
      </c>
      <c r="G1618" s="9" t="s">
        <v>239</v>
      </c>
      <c r="H1618" s="9" t="s">
        <v>4218</v>
      </c>
      <c r="I1618" s="9" t="s">
        <v>4219</v>
      </c>
      <c r="J1618" s="9" t="s">
        <v>734</v>
      </c>
      <c r="K1618" s="9" t="s">
        <v>727</v>
      </c>
      <c r="L1618" s="9" t="s">
        <v>4220</v>
      </c>
      <c r="M1618" s="9" t="s">
        <v>25</v>
      </c>
      <c r="N1618" s="9" t="s">
        <v>10568</v>
      </c>
      <c r="O1618" s="9">
        <v>0.1</v>
      </c>
      <c r="P1618" s="9">
        <v>0.1</v>
      </c>
      <c r="Q1618" s="9" t="s">
        <v>10596</v>
      </c>
    </row>
    <row r="1619" spans="1:17" ht="14.45" customHeight="1" x14ac:dyDescent="0.15">
      <c r="A1619" s="9" t="s">
        <v>16</v>
      </c>
      <c r="B1619" s="9" t="s">
        <v>21</v>
      </c>
      <c r="C1619" s="9" t="s">
        <v>22</v>
      </c>
      <c r="D1619" s="9" t="s">
        <v>4165</v>
      </c>
      <c r="E1619" s="15" t="s">
        <v>4166</v>
      </c>
      <c r="F1619" s="9" t="s">
        <v>4167</v>
      </c>
      <c r="G1619" s="9" t="s">
        <v>790</v>
      </c>
      <c r="H1619" s="9" t="s">
        <v>4168</v>
      </c>
      <c r="I1619" s="9" t="s">
        <v>4169</v>
      </c>
      <c r="J1619" s="9" t="s">
        <v>734</v>
      </c>
      <c r="K1619" s="9" t="s">
        <v>727</v>
      </c>
      <c r="L1619" s="9" t="s">
        <v>4170</v>
      </c>
      <c r="M1619" s="9" t="s">
        <v>25</v>
      </c>
      <c r="N1619" s="9" t="s">
        <v>10568</v>
      </c>
      <c r="O1619" s="9" t="s">
        <v>10569</v>
      </c>
      <c r="P1619" s="9">
        <v>0.1245</v>
      </c>
      <c r="Q1619" s="9" t="s">
        <v>10595</v>
      </c>
    </row>
    <row r="1620" spans="1:17" ht="14.45" customHeight="1" x14ac:dyDescent="0.15">
      <c r="A1620" s="9" t="s">
        <v>16</v>
      </c>
      <c r="B1620" s="9" t="s">
        <v>21</v>
      </c>
      <c r="C1620" s="9" t="s">
        <v>22</v>
      </c>
      <c r="D1620" s="9" t="s">
        <v>4189</v>
      </c>
      <c r="E1620" s="15" t="s">
        <v>4190</v>
      </c>
      <c r="F1620" s="9" t="s">
        <v>4191</v>
      </c>
      <c r="G1620" s="9" t="s">
        <v>591</v>
      </c>
      <c r="H1620" s="9" t="s">
        <v>4192</v>
      </c>
      <c r="I1620" s="9" t="s">
        <v>4193</v>
      </c>
      <c r="J1620" s="9" t="s">
        <v>734</v>
      </c>
      <c r="K1620" s="9" t="s">
        <v>727</v>
      </c>
      <c r="L1620" s="9" t="s">
        <v>4194</v>
      </c>
      <c r="M1620" s="9" t="s">
        <v>25</v>
      </c>
      <c r="N1620" s="9" t="s">
        <v>10568</v>
      </c>
      <c r="O1620" s="9" t="s">
        <v>10569</v>
      </c>
      <c r="P1620" s="9">
        <v>0.1245</v>
      </c>
      <c r="Q1620" s="9" t="s">
        <v>10595</v>
      </c>
    </row>
    <row r="1621" spans="1:17" ht="14.45" customHeight="1" x14ac:dyDescent="0.15">
      <c r="A1621" s="9" t="s">
        <v>16</v>
      </c>
      <c r="B1621" s="9" t="s">
        <v>21</v>
      </c>
      <c r="C1621" s="9" t="s">
        <v>22</v>
      </c>
      <c r="D1621" s="9" t="s">
        <v>4177</v>
      </c>
      <c r="E1621" s="15" t="s">
        <v>4178</v>
      </c>
      <c r="F1621" s="9" t="s">
        <v>4179</v>
      </c>
      <c r="G1621" s="9" t="s">
        <v>575</v>
      </c>
      <c r="H1621" s="9" t="s">
        <v>4180</v>
      </c>
      <c r="I1621" s="9" t="s">
        <v>4181</v>
      </c>
      <c r="J1621" s="9" t="s">
        <v>734</v>
      </c>
      <c r="K1621" s="9" t="s">
        <v>727</v>
      </c>
      <c r="L1621" s="9" t="s">
        <v>4182</v>
      </c>
      <c r="M1621" s="9" t="s">
        <v>25</v>
      </c>
      <c r="N1621" s="9" t="s">
        <v>10568</v>
      </c>
      <c r="O1621" s="9" t="s">
        <v>10569</v>
      </c>
      <c r="P1621" s="9">
        <v>0.1245</v>
      </c>
      <c r="Q1621" s="9" t="s">
        <v>10595</v>
      </c>
    </row>
    <row r="1622" spans="1:17" ht="14.45" customHeight="1" x14ac:dyDescent="0.15">
      <c r="A1622" s="9" t="s">
        <v>16</v>
      </c>
      <c r="B1622" s="9" t="s">
        <v>21</v>
      </c>
      <c r="C1622" s="9" t="s">
        <v>22</v>
      </c>
      <c r="D1622" s="9" t="s">
        <v>736</v>
      </c>
      <c r="E1622" s="15" t="s">
        <v>737</v>
      </c>
      <c r="F1622" s="9" t="s">
        <v>545</v>
      </c>
      <c r="G1622" s="9" t="s">
        <v>538</v>
      </c>
      <c r="H1622" s="9" t="s">
        <v>738</v>
      </c>
      <c r="I1622" s="9" t="s">
        <v>739</v>
      </c>
      <c r="J1622" s="9" t="s">
        <v>734</v>
      </c>
      <c r="K1622" s="9" t="s">
        <v>727</v>
      </c>
      <c r="L1622" s="9" t="s">
        <v>740</v>
      </c>
      <c r="M1622" s="9" t="s">
        <v>25</v>
      </c>
      <c r="N1622" s="9" t="s">
        <v>10568</v>
      </c>
      <c r="O1622" s="9" t="s">
        <v>10569</v>
      </c>
      <c r="P1622" s="9">
        <v>0.1245</v>
      </c>
      <c r="Q1622" s="9" t="s">
        <v>10595</v>
      </c>
    </row>
    <row r="1623" spans="1:17" ht="14.45" customHeight="1" x14ac:dyDescent="0.15">
      <c r="A1623" s="9" t="s">
        <v>16</v>
      </c>
      <c r="B1623" s="9" t="s">
        <v>21</v>
      </c>
      <c r="C1623" s="9" t="s">
        <v>22</v>
      </c>
      <c r="D1623" s="9" t="s">
        <v>4210</v>
      </c>
      <c r="E1623" s="15" t="s">
        <v>4211</v>
      </c>
      <c r="F1623" s="9" t="s">
        <v>3292</v>
      </c>
      <c r="G1623" s="9" t="s">
        <v>202</v>
      </c>
      <c r="H1623" s="9" t="s">
        <v>4212</v>
      </c>
      <c r="I1623" s="9" t="s">
        <v>4213</v>
      </c>
      <c r="J1623" s="9" t="s">
        <v>4214</v>
      </c>
      <c r="K1623" s="9" t="s">
        <v>727</v>
      </c>
      <c r="L1623" s="9" t="s">
        <v>4215</v>
      </c>
      <c r="M1623" s="9" t="s">
        <v>25</v>
      </c>
      <c r="N1623" s="9" t="s">
        <v>10568</v>
      </c>
      <c r="O1623" s="9" t="s">
        <v>10569</v>
      </c>
      <c r="P1623" s="9">
        <v>0.1245</v>
      </c>
      <c r="Q1623" s="9" t="s">
        <v>10595</v>
      </c>
    </row>
    <row r="1624" spans="1:17" ht="14.45" customHeight="1" x14ac:dyDescent="0.15">
      <c r="A1624" s="9" t="s">
        <v>16</v>
      </c>
      <c r="B1624" s="9" t="s">
        <v>21</v>
      </c>
      <c r="C1624" s="9" t="s">
        <v>22</v>
      </c>
      <c r="D1624" s="9" t="s">
        <v>4265</v>
      </c>
      <c r="E1624" s="15" t="s">
        <v>4266</v>
      </c>
      <c r="F1624" s="9" t="s">
        <v>545</v>
      </c>
      <c r="G1624" s="9" t="s">
        <v>731</v>
      </c>
      <c r="H1624" s="9" t="s">
        <v>4267</v>
      </c>
      <c r="I1624" s="9" t="s">
        <v>4268</v>
      </c>
      <c r="J1624" s="9" t="s">
        <v>4175</v>
      </c>
      <c r="K1624" s="9" t="s">
        <v>727</v>
      </c>
      <c r="L1624" s="9" t="s">
        <v>4176</v>
      </c>
      <c r="M1624" s="9" t="s">
        <v>25</v>
      </c>
      <c r="N1624" s="9" t="s">
        <v>10568</v>
      </c>
      <c r="O1624" s="9">
        <v>0.1</v>
      </c>
      <c r="P1624" s="9">
        <v>0.1</v>
      </c>
      <c r="Q1624" s="9" t="s">
        <v>10596</v>
      </c>
    </row>
    <row r="1625" spans="1:17" ht="14.45" customHeight="1" x14ac:dyDescent="0.15">
      <c r="A1625" s="9" t="s">
        <v>16</v>
      </c>
      <c r="B1625" s="9" t="s">
        <v>69</v>
      </c>
      <c r="C1625" s="9" t="s">
        <v>22</v>
      </c>
      <c r="D1625" s="9" t="s">
        <v>4269</v>
      </c>
      <c r="E1625" s="15" t="s">
        <v>4270</v>
      </c>
      <c r="F1625" s="9" t="s">
        <v>4271</v>
      </c>
      <c r="G1625" s="9" t="s">
        <v>202</v>
      </c>
      <c r="H1625" s="9" t="s">
        <v>4270</v>
      </c>
      <c r="I1625" s="9" t="s">
        <v>4272</v>
      </c>
      <c r="J1625" s="9" t="s">
        <v>4175</v>
      </c>
      <c r="K1625" s="9" t="s">
        <v>727</v>
      </c>
      <c r="L1625" s="9" t="s">
        <v>4273</v>
      </c>
      <c r="M1625" s="9" t="s">
        <v>25</v>
      </c>
      <c r="N1625" s="9"/>
      <c r="O1625" s="9">
        <v>0.1</v>
      </c>
      <c r="P1625" s="9">
        <v>0.1</v>
      </c>
      <c r="Q1625" s="9" t="s">
        <v>10595</v>
      </c>
    </row>
    <row r="1626" spans="1:17" ht="14.45" customHeight="1" x14ac:dyDescent="0.15">
      <c r="A1626" s="9" t="s">
        <v>16</v>
      </c>
      <c r="B1626" s="9" t="s">
        <v>21</v>
      </c>
      <c r="C1626" s="9" t="s">
        <v>22</v>
      </c>
      <c r="D1626" s="9" t="s">
        <v>4171</v>
      </c>
      <c r="E1626" s="15" t="s">
        <v>4172</v>
      </c>
      <c r="F1626" s="9" t="s">
        <v>3202</v>
      </c>
      <c r="G1626" s="9" t="s">
        <v>337</v>
      </c>
      <c r="H1626" s="9" t="s">
        <v>4173</v>
      </c>
      <c r="I1626" s="9" t="s">
        <v>4174</v>
      </c>
      <c r="J1626" s="9" t="s">
        <v>4175</v>
      </c>
      <c r="K1626" s="9" t="s">
        <v>727</v>
      </c>
      <c r="L1626" s="9" t="s">
        <v>4176</v>
      </c>
      <c r="M1626" s="9" t="s">
        <v>25</v>
      </c>
      <c r="N1626" s="9" t="s">
        <v>10568</v>
      </c>
      <c r="O1626" s="9" t="s">
        <v>10569</v>
      </c>
      <c r="P1626" s="9">
        <v>0.1245</v>
      </c>
      <c r="Q1626" s="9" t="s">
        <v>10595</v>
      </c>
    </row>
    <row r="1627" spans="1:17" ht="14.45" customHeight="1" x14ac:dyDescent="0.15">
      <c r="A1627" s="9" t="s">
        <v>16</v>
      </c>
      <c r="B1627" s="9" t="s">
        <v>21</v>
      </c>
      <c r="C1627" s="9" t="s">
        <v>22</v>
      </c>
      <c r="D1627" s="9" t="s">
        <v>4221</v>
      </c>
      <c r="E1627" s="15" t="s">
        <v>4222</v>
      </c>
      <c r="F1627" s="9" t="s">
        <v>3292</v>
      </c>
      <c r="G1627" s="9" t="s">
        <v>591</v>
      </c>
      <c r="H1627" s="9" t="s">
        <v>4223</v>
      </c>
      <c r="I1627" s="9" t="s">
        <v>4224</v>
      </c>
      <c r="J1627" s="9" t="s">
        <v>4175</v>
      </c>
      <c r="K1627" s="9" t="s">
        <v>727</v>
      </c>
      <c r="L1627" s="9" t="s">
        <v>4225</v>
      </c>
      <c r="M1627" s="9" t="s">
        <v>25</v>
      </c>
      <c r="N1627" s="9" t="s">
        <v>10568</v>
      </c>
      <c r="O1627" s="9" t="s">
        <v>10569</v>
      </c>
      <c r="P1627" s="9">
        <v>0.1245</v>
      </c>
      <c r="Q1627" s="9" t="s">
        <v>10595</v>
      </c>
    </row>
    <row r="1628" spans="1:17" ht="14.45" customHeight="1" x14ac:dyDescent="0.15">
      <c r="A1628" s="9" t="s">
        <v>16</v>
      </c>
      <c r="B1628" s="9" t="s">
        <v>21</v>
      </c>
      <c r="C1628" s="9" t="s">
        <v>22</v>
      </c>
      <c r="D1628" s="9" t="s">
        <v>4234</v>
      </c>
      <c r="E1628" s="15" t="s">
        <v>4235</v>
      </c>
      <c r="F1628" s="9" t="s">
        <v>4236</v>
      </c>
      <c r="G1628" s="9" t="s">
        <v>232</v>
      </c>
      <c r="H1628" s="9" t="s">
        <v>4235</v>
      </c>
      <c r="I1628" s="9" t="s">
        <v>4237</v>
      </c>
      <c r="J1628" s="9" t="s">
        <v>4175</v>
      </c>
      <c r="K1628" s="9" t="s">
        <v>727</v>
      </c>
      <c r="L1628" s="9" t="s">
        <v>4238</v>
      </c>
      <c r="M1628" s="9" t="s">
        <v>25</v>
      </c>
      <c r="N1628" s="9" t="s">
        <v>10568</v>
      </c>
      <c r="O1628" s="9" t="s">
        <v>10569</v>
      </c>
      <c r="P1628" s="9">
        <v>0.1245</v>
      </c>
      <c r="Q1628" s="9" t="s">
        <v>10595</v>
      </c>
    </row>
    <row r="1629" spans="1:17" ht="14.45" customHeight="1" x14ac:dyDescent="0.15">
      <c r="A1629" s="9" t="s">
        <v>16</v>
      </c>
      <c r="B1629" s="9" t="s">
        <v>21</v>
      </c>
      <c r="C1629" s="9" t="s">
        <v>22</v>
      </c>
      <c r="D1629" s="9" t="s">
        <v>4274</v>
      </c>
      <c r="E1629" s="15" t="s">
        <v>4275</v>
      </c>
      <c r="F1629" s="9" t="s">
        <v>770</v>
      </c>
      <c r="G1629" s="9" t="s">
        <v>861</v>
      </c>
      <c r="H1629" s="9" t="s">
        <v>4276</v>
      </c>
      <c r="I1629" s="9" t="s">
        <v>4277</v>
      </c>
      <c r="J1629" s="9" t="s">
        <v>4175</v>
      </c>
      <c r="K1629" s="9" t="s">
        <v>727</v>
      </c>
      <c r="L1629" s="9" t="s">
        <v>4278</v>
      </c>
      <c r="M1629" s="9" t="s">
        <v>25</v>
      </c>
      <c r="N1629" s="9" t="s">
        <v>10568</v>
      </c>
      <c r="O1629" s="9" t="s">
        <v>10569</v>
      </c>
      <c r="P1629" s="9">
        <v>0.1245</v>
      </c>
      <c r="Q1629" s="9" t="s">
        <v>10595</v>
      </c>
    </row>
    <row r="1630" spans="1:17" ht="14.45" customHeight="1" x14ac:dyDescent="0.15">
      <c r="A1630" s="9" t="s">
        <v>16</v>
      </c>
      <c r="B1630" s="9" t="s">
        <v>21</v>
      </c>
      <c r="C1630" s="9" t="s">
        <v>22</v>
      </c>
      <c r="D1630" s="9" t="s">
        <v>721</v>
      </c>
      <c r="E1630" s="15" t="s">
        <v>722</v>
      </c>
      <c r="F1630" s="9" t="s">
        <v>723</v>
      </c>
      <c r="G1630" s="9" t="s">
        <v>194</v>
      </c>
      <c r="H1630" s="9" t="s">
        <v>724</v>
      </c>
      <c r="I1630" s="9" t="s">
        <v>725</v>
      </c>
      <c r="J1630" s="9" t="s">
        <v>726</v>
      </c>
      <c r="K1630" s="9" t="s">
        <v>727</v>
      </c>
      <c r="L1630" s="9" t="s">
        <v>728</v>
      </c>
      <c r="M1630" s="9" t="s">
        <v>25</v>
      </c>
      <c r="N1630" s="9" t="s">
        <v>10568</v>
      </c>
      <c r="O1630" s="9" t="s">
        <v>10569</v>
      </c>
      <c r="P1630" s="9">
        <v>0.1245</v>
      </c>
      <c r="Q1630" s="9" t="s">
        <v>10595</v>
      </c>
    </row>
    <row r="1631" spans="1:17" ht="14.45" customHeight="1" x14ac:dyDescent="0.15">
      <c r="A1631" s="9" t="s">
        <v>16</v>
      </c>
      <c r="B1631" s="9" t="s">
        <v>21</v>
      </c>
      <c r="C1631" s="9" t="s">
        <v>22</v>
      </c>
      <c r="D1631" s="9" t="s">
        <v>4201</v>
      </c>
      <c r="E1631" s="15" t="s">
        <v>4202</v>
      </c>
      <c r="F1631" s="9" t="s">
        <v>3094</v>
      </c>
      <c r="G1631" s="9" t="s">
        <v>400</v>
      </c>
      <c r="H1631" s="9" t="s">
        <v>4203</v>
      </c>
      <c r="I1631" s="9" t="s">
        <v>10382</v>
      </c>
      <c r="J1631" s="9" t="s">
        <v>4199</v>
      </c>
      <c r="K1631" s="9" t="s">
        <v>727</v>
      </c>
      <c r="L1631" s="9" t="s">
        <v>4204</v>
      </c>
      <c r="M1631" s="9" t="s">
        <v>25</v>
      </c>
      <c r="N1631" s="9" t="s">
        <v>10568</v>
      </c>
      <c r="O1631" s="9">
        <v>0.1</v>
      </c>
      <c r="P1631" s="9">
        <v>0.1</v>
      </c>
      <c r="Q1631" s="9" t="s">
        <v>10596</v>
      </c>
    </row>
    <row r="1632" spans="1:17" ht="14.45" customHeight="1" x14ac:dyDescent="0.15">
      <c r="A1632" s="9" t="s">
        <v>16</v>
      </c>
      <c r="B1632" s="9" t="s">
        <v>69</v>
      </c>
      <c r="C1632" s="9" t="s">
        <v>22</v>
      </c>
      <c r="D1632" s="9" t="s">
        <v>4284</v>
      </c>
      <c r="E1632" s="15" t="s">
        <v>4285</v>
      </c>
      <c r="F1632" s="9" t="s">
        <v>2491</v>
      </c>
      <c r="G1632" s="9" t="s">
        <v>106</v>
      </c>
      <c r="H1632" s="9" t="s">
        <v>4286</v>
      </c>
      <c r="I1632" s="9" t="s">
        <v>4287</v>
      </c>
      <c r="J1632" s="9" t="s">
        <v>4199</v>
      </c>
      <c r="K1632" s="9" t="s">
        <v>727</v>
      </c>
      <c r="L1632" s="9" t="s">
        <v>4288</v>
      </c>
      <c r="M1632" s="9" t="s">
        <v>25</v>
      </c>
      <c r="N1632" s="9"/>
      <c r="O1632" s="9">
        <v>0.1</v>
      </c>
      <c r="P1632" s="9">
        <v>0.1</v>
      </c>
      <c r="Q1632" s="9" t="s">
        <v>10595</v>
      </c>
    </row>
    <row r="1633" spans="1:17" ht="14.45" customHeight="1" x14ac:dyDescent="0.15">
      <c r="A1633" s="9" t="s">
        <v>16</v>
      </c>
      <c r="B1633" s="9" t="s">
        <v>21</v>
      </c>
      <c r="C1633" s="9" t="s">
        <v>22</v>
      </c>
      <c r="D1633" s="9" t="s">
        <v>4205</v>
      </c>
      <c r="E1633" s="15" t="s">
        <v>4206</v>
      </c>
      <c r="F1633" s="9" t="s">
        <v>3094</v>
      </c>
      <c r="G1633" s="9" t="s">
        <v>1176</v>
      </c>
      <c r="H1633" s="9" t="s">
        <v>4207</v>
      </c>
      <c r="I1633" s="9" t="s">
        <v>4208</v>
      </c>
      <c r="J1633" s="9" t="s">
        <v>4199</v>
      </c>
      <c r="K1633" s="9" t="s">
        <v>727</v>
      </c>
      <c r="L1633" s="9" t="s">
        <v>4209</v>
      </c>
      <c r="M1633" s="9" t="s">
        <v>25</v>
      </c>
      <c r="N1633" s="9" t="s">
        <v>10568</v>
      </c>
      <c r="O1633" s="9">
        <v>0.1</v>
      </c>
      <c r="P1633" s="9">
        <v>0.1</v>
      </c>
      <c r="Q1633" s="9" t="s">
        <v>10596</v>
      </c>
    </row>
    <row r="1634" spans="1:17" ht="14.45" customHeight="1" x14ac:dyDescent="0.15">
      <c r="A1634" s="9" t="s">
        <v>16</v>
      </c>
      <c r="B1634" s="9" t="s">
        <v>21</v>
      </c>
      <c r="C1634" s="9" t="s">
        <v>22</v>
      </c>
      <c r="D1634" s="9" t="s">
        <v>4255</v>
      </c>
      <c r="E1634" s="15" t="s">
        <v>4256</v>
      </c>
      <c r="F1634" s="9" t="s">
        <v>3094</v>
      </c>
      <c r="G1634" s="9" t="s">
        <v>90</v>
      </c>
      <c r="H1634" s="9" t="s">
        <v>4257</v>
      </c>
      <c r="I1634" s="9" t="s">
        <v>4258</v>
      </c>
      <c r="J1634" s="9" t="s">
        <v>4199</v>
      </c>
      <c r="K1634" s="9" t="s">
        <v>727</v>
      </c>
      <c r="L1634" s="9" t="s">
        <v>4259</v>
      </c>
      <c r="M1634" s="9" t="s">
        <v>25</v>
      </c>
      <c r="N1634" s="9" t="s">
        <v>10568</v>
      </c>
      <c r="O1634" s="9">
        <v>0.1</v>
      </c>
      <c r="P1634" s="9">
        <v>0.1</v>
      </c>
      <c r="Q1634" s="9" t="s">
        <v>10596</v>
      </c>
    </row>
    <row r="1635" spans="1:17" ht="14.45" customHeight="1" x14ac:dyDescent="0.15">
      <c r="A1635" s="9" t="s">
        <v>16</v>
      </c>
      <c r="B1635" s="9" t="s">
        <v>21</v>
      </c>
      <c r="C1635" s="9" t="s">
        <v>22</v>
      </c>
      <c r="D1635" s="9" t="s">
        <v>4195</v>
      </c>
      <c r="E1635" s="15" t="s">
        <v>4196</v>
      </c>
      <c r="F1635" s="9" t="s">
        <v>3094</v>
      </c>
      <c r="G1635" s="9" t="s">
        <v>190</v>
      </c>
      <c r="H1635" s="9" t="s">
        <v>4197</v>
      </c>
      <c r="I1635" s="9" t="s">
        <v>4198</v>
      </c>
      <c r="J1635" s="9" t="s">
        <v>4199</v>
      </c>
      <c r="K1635" s="9" t="s">
        <v>727</v>
      </c>
      <c r="L1635" s="9" t="s">
        <v>4200</v>
      </c>
      <c r="M1635" s="9" t="s">
        <v>25</v>
      </c>
      <c r="N1635" s="9" t="s">
        <v>10568</v>
      </c>
      <c r="O1635" s="9">
        <v>0.1</v>
      </c>
      <c r="P1635" s="9">
        <v>0.1</v>
      </c>
      <c r="Q1635" s="9" t="s">
        <v>10596</v>
      </c>
    </row>
    <row r="1636" spans="1:17" ht="14.45" customHeight="1" x14ac:dyDescent="0.15">
      <c r="A1636" s="9" t="s">
        <v>16</v>
      </c>
      <c r="B1636" s="9" t="s">
        <v>21</v>
      </c>
      <c r="C1636" s="9" t="s">
        <v>22</v>
      </c>
      <c r="D1636" s="9" t="s">
        <v>4260</v>
      </c>
      <c r="E1636" s="15" t="s">
        <v>4261</v>
      </c>
      <c r="F1636" s="9" t="s">
        <v>926</v>
      </c>
      <c r="G1636" s="9" t="s">
        <v>300</v>
      </c>
      <c r="H1636" s="9" t="s">
        <v>4262</v>
      </c>
      <c r="I1636" s="9" t="s">
        <v>4263</v>
      </c>
      <c r="J1636" s="9" t="s">
        <v>4199</v>
      </c>
      <c r="K1636" s="9" t="s">
        <v>727</v>
      </c>
      <c r="L1636" s="9" t="s">
        <v>4264</v>
      </c>
      <c r="M1636" s="9" t="s">
        <v>25</v>
      </c>
      <c r="N1636" s="9" t="s">
        <v>10568</v>
      </c>
      <c r="O1636" s="9" t="s">
        <v>10569</v>
      </c>
      <c r="P1636" s="9">
        <v>0.1245</v>
      </c>
      <c r="Q1636" s="9" t="s">
        <v>10595</v>
      </c>
    </row>
    <row r="1637" spans="1:17" ht="14.45" customHeight="1" x14ac:dyDescent="0.15">
      <c r="A1637" s="9" t="s">
        <v>16</v>
      </c>
      <c r="B1637" s="9" t="s">
        <v>21</v>
      </c>
      <c r="C1637" s="9" t="s">
        <v>22</v>
      </c>
      <c r="D1637" s="9" t="s">
        <v>4279</v>
      </c>
      <c r="E1637" s="15" t="s">
        <v>4280</v>
      </c>
      <c r="F1637" s="9" t="s">
        <v>3049</v>
      </c>
      <c r="G1637" s="9" t="s">
        <v>755</v>
      </c>
      <c r="H1637" s="9" t="s">
        <v>4280</v>
      </c>
      <c r="I1637" s="9" t="s">
        <v>4281</v>
      </c>
      <c r="J1637" s="9" t="s">
        <v>4282</v>
      </c>
      <c r="K1637" s="9" t="s">
        <v>727</v>
      </c>
      <c r="L1637" s="9" t="s">
        <v>4283</v>
      </c>
      <c r="M1637" s="9" t="s">
        <v>25</v>
      </c>
      <c r="N1637" s="9" t="s">
        <v>10568</v>
      </c>
      <c r="O1637" s="9" t="s">
        <v>10569</v>
      </c>
      <c r="P1637" s="9">
        <v>0.1245</v>
      </c>
      <c r="Q1637" s="9" t="s">
        <v>10595</v>
      </c>
    </row>
    <row r="1638" spans="1:17" ht="14.45" customHeight="1" x14ac:dyDescent="0.15">
      <c r="A1638" s="9" t="s">
        <v>16</v>
      </c>
      <c r="B1638" s="9" t="s">
        <v>21</v>
      </c>
      <c r="C1638" s="9" t="s">
        <v>22</v>
      </c>
      <c r="D1638" s="9" t="s">
        <v>4184</v>
      </c>
      <c r="E1638" s="15" t="s">
        <v>4185</v>
      </c>
      <c r="F1638" s="9" t="s">
        <v>4186</v>
      </c>
      <c r="G1638" s="9" t="s">
        <v>429</v>
      </c>
      <c r="H1638" s="9" t="s">
        <v>4185</v>
      </c>
      <c r="I1638" s="9" t="s">
        <v>4187</v>
      </c>
      <c r="J1638" s="9" t="s">
        <v>4183</v>
      </c>
      <c r="K1638" s="9" t="s">
        <v>727</v>
      </c>
      <c r="L1638" s="9" t="s">
        <v>4188</v>
      </c>
      <c r="M1638" s="9" t="s">
        <v>25</v>
      </c>
      <c r="N1638" s="9">
        <v>0.3</v>
      </c>
      <c r="O1638" s="9" t="s">
        <v>10569</v>
      </c>
      <c r="P1638" s="9">
        <v>0.42449999999999999</v>
      </c>
      <c r="Q1638" s="9" t="s">
        <v>10595</v>
      </c>
    </row>
    <row r="1639" spans="1:17" ht="14.45" customHeight="1" x14ac:dyDescent="0.15">
      <c r="A1639" s="9" t="s">
        <v>16</v>
      </c>
      <c r="B1639" s="9" t="s">
        <v>69</v>
      </c>
      <c r="C1639" s="9" t="s">
        <v>22</v>
      </c>
      <c r="D1639" s="9" t="s">
        <v>4239</v>
      </c>
      <c r="E1639" s="15" t="s">
        <v>4240</v>
      </c>
      <c r="F1639" s="9" t="s">
        <v>187</v>
      </c>
      <c r="G1639" s="9" t="s">
        <v>106</v>
      </c>
      <c r="H1639" s="9" t="s">
        <v>4241</v>
      </c>
      <c r="I1639" s="9" t="s">
        <v>4242</v>
      </c>
      <c r="J1639" s="9" t="s">
        <v>4243</v>
      </c>
      <c r="K1639" s="9" t="s">
        <v>727</v>
      </c>
      <c r="L1639" s="9" t="s">
        <v>4244</v>
      </c>
      <c r="M1639" s="9" t="s">
        <v>25</v>
      </c>
      <c r="N1639" s="9"/>
      <c r="O1639" s="9">
        <v>0.1</v>
      </c>
      <c r="P1639" s="9">
        <v>0.1</v>
      </c>
      <c r="Q1639" s="9" t="s">
        <v>10595</v>
      </c>
    </row>
    <row r="1640" spans="1:17" ht="14.45" customHeight="1" x14ac:dyDescent="0.15">
      <c r="A1640" s="9" t="s">
        <v>16</v>
      </c>
      <c r="B1640" s="9" t="s">
        <v>69</v>
      </c>
      <c r="C1640" s="9" t="s">
        <v>22</v>
      </c>
      <c r="D1640" s="9" t="s">
        <v>4251</v>
      </c>
      <c r="E1640" s="15" t="s">
        <v>4252</v>
      </c>
      <c r="F1640" s="9" t="s">
        <v>353</v>
      </c>
      <c r="G1640" s="9" t="s">
        <v>104</v>
      </c>
      <c r="H1640" s="9" t="s">
        <v>4253</v>
      </c>
      <c r="I1640" s="9" t="s">
        <v>4254</v>
      </c>
      <c r="J1640" s="9" t="s">
        <v>4243</v>
      </c>
      <c r="K1640" s="9" t="s">
        <v>727</v>
      </c>
      <c r="L1640" s="9" t="s">
        <v>4244</v>
      </c>
      <c r="M1640" s="9" t="s">
        <v>25</v>
      </c>
      <c r="N1640" s="9"/>
      <c r="O1640" s="9">
        <v>0.1</v>
      </c>
      <c r="P1640" s="9">
        <v>0.1</v>
      </c>
      <c r="Q1640" s="9" t="s">
        <v>10595</v>
      </c>
    </row>
    <row r="1641" spans="1:17" ht="14.45" customHeight="1" x14ac:dyDescent="0.15">
      <c r="A1641" s="9" t="s">
        <v>16</v>
      </c>
      <c r="B1641" s="9" t="s">
        <v>69</v>
      </c>
      <c r="C1641" s="9" t="s">
        <v>22</v>
      </c>
      <c r="D1641" s="9" t="s">
        <v>4245</v>
      </c>
      <c r="E1641" s="15" t="s">
        <v>4246</v>
      </c>
      <c r="F1641" s="9" t="s">
        <v>4247</v>
      </c>
      <c r="G1641" s="9" t="s">
        <v>104</v>
      </c>
      <c r="H1641" s="9" t="s">
        <v>4248</v>
      </c>
      <c r="I1641" s="9" t="s">
        <v>4249</v>
      </c>
      <c r="J1641" s="9" t="s">
        <v>4243</v>
      </c>
      <c r="K1641" s="9" t="s">
        <v>727</v>
      </c>
      <c r="L1641" s="9" t="s">
        <v>4250</v>
      </c>
      <c r="M1641" s="9" t="s">
        <v>25</v>
      </c>
      <c r="N1641" s="9"/>
      <c r="O1641" s="9">
        <v>0.1</v>
      </c>
      <c r="P1641" s="9">
        <v>0.1</v>
      </c>
      <c r="Q1641" s="9" t="s">
        <v>10595</v>
      </c>
    </row>
    <row r="1642" spans="1:17" ht="14.45" customHeight="1" x14ac:dyDescent="0.15">
      <c r="A1642" s="9" t="s">
        <v>16</v>
      </c>
      <c r="B1642" s="9" t="s">
        <v>21</v>
      </c>
      <c r="C1642" s="9" t="s">
        <v>22</v>
      </c>
      <c r="D1642" s="9" t="s">
        <v>823</v>
      </c>
      <c r="E1642" s="15" t="s">
        <v>824</v>
      </c>
      <c r="F1642" s="9" t="s">
        <v>667</v>
      </c>
      <c r="G1642" s="9" t="s">
        <v>244</v>
      </c>
      <c r="H1642" s="9" t="s">
        <v>824</v>
      </c>
      <c r="I1642" s="9" t="s">
        <v>825</v>
      </c>
      <c r="J1642" s="9" t="s">
        <v>826</v>
      </c>
      <c r="K1642" s="9" t="s">
        <v>817</v>
      </c>
      <c r="L1642" s="9" t="s">
        <v>827</v>
      </c>
      <c r="M1642" s="9" t="s">
        <v>25</v>
      </c>
      <c r="N1642" s="9" t="s">
        <v>10568</v>
      </c>
      <c r="O1642" s="9">
        <v>0.1</v>
      </c>
      <c r="P1642" s="9">
        <v>0.1</v>
      </c>
      <c r="Q1642" s="9" t="s">
        <v>10596</v>
      </c>
    </row>
    <row r="1643" spans="1:17" ht="14.45" customHeight="1" x14ac:dyDescent="0.15">
      <c r="A1643" s="9" t="s">
        <v>16</v>
      </c>
      <c r="B1643" s="9" t="s">
        <v>21</v>
      </c>
      <c r="C1643" s="9" t="s">
        <v>22</v>
      </c>
      <c r="D1643" s="9" t="s">
        <v>2101</v>
      </c>
      <c r="E1643" s="15" t="s">
        <v>2102</v>
      </c>
      <c r="F1643" s="9" t="s">
        <v>479</v>
      </c>
      <c r="G1643" s="9" t="s">
        <v>905</v>
      </c>
      <c r="H1643" s="9" t="s">
        <v>2102</v>
      </c>
      <c r="I1643" s="9" t="s">
        <v>2103</v>
      </c>
      <c r="J1643" s="9" t="s">
        <v>826</v>
      </c>
      <c r="K1643" s="9" t="s">
        <v>817</v>
      </c>
      <c r="L1643" s="9" t="s">
        <v>2104</v>
      </c>
      <c r="M1643" s="9" t="s">
        <v>25</v>
      </c>
      <c r="N1643" s="9" t="s">
        <v>10568</v>
      </c>
      <c r="O1643" s="9" t="s">
        <v>10569</v>
      </c>
      <c r="P1643" s="9">
        <v>0.1245</v>
      </c>
      <c r="Q1643" s="9" t="s">
        <v>10595</v>
      </c>
    </row>
    <row r="1644" spans="1:17" ht="14.45" customHeight="1" x14ac:dyDescent="0.15">
      <c r="A1644" s="9" t="s">
        <v>16</v>
      </c>
      <c r="B1644" s="9" t="s">
        <v>21</v>
      </c>
      <c r="C1644" s="9" t="s">
        <v>22</v>
      </c>
      <c r="D1644" s="9" t="s">
        <v>2135</v>
      </c>
      <c r="E1644" s="15" t="s">
        <v>2136</v>
      </c>
      <c r="F1644" s="9" t="s">
        <v>2137</v>
      </c>
      <c r="G1644" s="9" t="s">
        <v>2138</v>
      </c>
      <c r="H1644" s="9" t="s">
        <v>2139</v>
      </c>
      <c r="I1644" s="9" t="s">
        <v>2140</v>
      </c>
      <c r="J1644" s="9" t="s">
        <v>2141</v>
      </c>
      <c r="K1644" s="9" t="s">
        <v>817</v>
      </c>
      <c r="L1644" s="9" t="s">
        <v>2142</v>
      </c>
      <c r="M1644" s="9" t="s">
        <v>25</v>
      </c>
      <c r="N1644" s="9" t="s">
        <v>10568</v>
      </c>
      <c r="O1644" s="9">
        <v>0.1</v>
      </c>
      <c r="P1644" s="9">
        <v>0.1</v>
      </c>
      <c r="Q1644" s="9" t="s">
        <v>10596</v>
      </c>
    </row>
    <row r="1645" spans="1:17" ht="14.45" customHeight="1" x14ac:dyDescent="0.15">
      <c r="A1645" s="9" t="s">
        <v>16</v>
      </c>
      <c r="B1645" s="9" t="s">
        <v>21</v>
      </c>
      <c r="C1645" s="9" t="s">
        <v>22</v>
      </c>
      <c r="D1645" s="9" t="s">
        <v>2090</v>
      </c>
      <c r="E1645" s="15" t="s">
        <v>2091</v>
      </c>
      <c r="F1645" s="9" t="s">
        <v>1738</v>
      </c>
      <c r="G1645" s="9" t="s">
        <v>270</v>
      </c>
      <c r="H1645" s="9" t="s">
        <v>2091</v>
      </c>
      <c r="I1645" s="9" t="s">
        <v>2092</v>
      </c>
      <c r="J1645" s="9" t="s">
        <v>2093</v>
      </c>
      <c r="K1645" s="9" t="s">
        <v>817</v>
      </c>
      <c r="L1645" s="9" t="s">
        <v>2094</v>
      </c>
      <c r="M1645" s="9" t="s">
        <v>25</v>
      </c>
      <c r="N1645" s="9" t="s">
        <v>10568</v>
      </c>
      <c r="O1645" s="9">
        <v>0.1</v>
      </c>
      <c r="P1645" s="9">
        <v>0.1</v>
      </c>
      <c r="Q1645" s="9" t="s">
        <v>10596</v>
      </c>
    </row>
    <row r="1646" spans="1:17" ht="14.45" customHeight="1" x14ac:dyDescent="0.15">
      <c r="A1646" s="9" t="s">
        <v>16</v>
      </c>
      <c r="B1646" s="9" t="s">
        <v>21</v>
      </c>
      <c r="C1646" s="9" t="s">
        <v>22</v>
      </c>
      <c r="D1646" s="9" t="s">
        <v>2125</v>
      </c>
      <c r="E1646" s="15" t="s">
        <v>2126</v>
      </c>
      <c r="F1646" s="9" t="s">
        <v>2127</v>
      </c>
      <c r="G1646" s="9" t="s">
        <v>1176</v>
      </c>
      <c r="H1646" s="9" t="s">
        <v>2128</v>
      </c>
      <c r="I1646" s="9" t="s">
        <v>2129</v>
      </c>
      <c r="J1646" s="9" t="s">
        <v>2110</v>
      </c>
      <c r="K1646" s="9" t="s">
        <v>817</v>
      </c>
      <c r="L1646" s="9" t="s">
        <v>2130</v>
      </c>
      <c r="M1646" s="9" t="s">
        <v>25</v>
      </c>
      <c r="N1646" s="9" t="s">
        <v>10568</v>
      </c>
      <c r="O1646" s="9">
        <v>0.1</v>
      </c>
      <c r="P1646" s="9">
        <v>0.1</v>
      </c>
      <c r="Q1646" s="9" t="s">
        <v>10596</v>
      </c>
    </row>
    <row r="1647" spans="1:17" x14ac:dyDescent="0.15">
      <c r="A1647" s="9" t="s">
        <v>16</v>
      </c>
      <c r="B1647" s="9" t="s">
        <v>21</v>
      </c>
      <c r="C1647" s="9" t="s">
        <v>22</v>
      </c>
      <c r="D1647" s="9" t="s">
        <v>2131</v>
      </c>
      <c r="E1647" s="15" t="s">
        <v>2132</v>
      </c>
      <c r="F1647" s="9" t="s">
        <v>2127</v>
      </c>
      <c r="G1647" s="9" t="s">
        <v>289</v>
      </c>
      <c r="H1647" s="9" t="s">
        <v>2133</v>
      </c>
      <c r="I1647" s="9" t="s">
        <v>2134</v>
      </c>
      <c r="J1647" s="9" t="s">
        <v>2110</v>
      </c>
      <c r="K1647" s="9" t="s">
        <v>817</v>
      </c>
      <c r="L1647" s="9" t="s">
        <v>2130</v>
      </c>
      <c r="M1647" s="9" t="s">
        <v>25</v>
      </c>
      <c r="N1647" s="9" t="s">
        <v>10568</v>
      </c>
      <c r="O1647" s="9">
        <v>0.1</v>
      </c>
      <c r="P1647" s="9">
        <v>0.1</v>
      </c>
      <c r="Q1647" s="9" t="s">
        <v>10596</v>
      </c>
    </row>
    <row r="1648" spans="1:17" ht="14.45" customHeight="1" x14ac:dyDescent="0.15">
      <c r="A1648" s="9" t="s">
        <v>16</v>
      </c>
      <c r="B1648" s="9" t="s">
        <v>21</v>
      </c>
      <c r="C1648" s="9" t="s">
        <v>22</v>
      </c>
      <c r="D1648" s="9" t="s">
        <v>2105</v>
      </c>
      <c r="E1648" s="15" t="s">
        <v>2106</v>
      </c>
      <c r="F1648" s="9" t="s">
        <v>2107</v>
      </c>
      <c r="G1648" s="9" t="s">
        <v>349</v>
      </c>
      <c r="H1648" s="9" t="s">
        <v>2108</v>
      </c>
      <c r="I1648" s="9" t="s">
        <v>2109</v>
      </c>
      <c r="J1648" s="9" t="s">
        <v>2110</v>
      </c>
      <c r="K1648" s="9" t="s">
        <v>817</v>
      </c>
      <c r="L1648" s="9" t="s">
        <v>2111</v>
      </c>
      <c r="M1648" s="9" t="s">
        <v>25</v>
      </c>
      <c r="N1648" s="9" t="s">
        <v>10568</v>
      </c>
      <c r="O1648" s="9">
        <v>0.1</v>
      </c>
      <c r="P1648" s="9">
        <v>0.1</v>
      </c>
      <c r="Q1648" s="9" t="s">
        <v>10596</v>
      </c>
    </row>
    <row r="1649" spans="1:17" ht="14.45" customHeight="1" x14ac:dyDescent="0.15">
      <c r="A1649" s="9" t="s">
        <v>16</v>
      </c>
      <c r="B1649" s="9" t="s">
        <v>21</v>
      </c>
      <c r="C1649" s="9" t="s">
        <v>22</v>
      </c>
      <c r="D1649" s="9" t="s">
        <v>2119</v>
      </c>
      <c r="E1649" s="15" t="s">
        <v>2120</v>
      </c>
      <c r="F1649" s="9" t="s">
        <v>2121</v>
      </c>
      <c r="G1649" s="9" t="s">
        <v>68</v>
      </c>
      <c r="H1649" s="9" t="s">
        <v>2122</v>
      </c>
      <c r="I1649" s="9" t="s">
        <v>2123</v>
      </c>
      <c r="J1649" s="9" t="s">
        <v>816</v>
      </c>
      <c r="K1649" s="9" t="s">
        <v>817</v>
      </c>
      <c r="L1649" s="9" t="s">
        <v>2124</v>
      </c>
      <c r="M1649" s="9" t="s">
        <v>25</v>
      </c>
      <c r="N1649" s="9" t="s">
        <v>10568</v>
      </c>
      <c r="O1649" s="9">
        <v>0.1</v>
      </c>
      <c r="P1649" s="9">
        <v>0.1</v>
      </c>
      <c r="Q1649" s="9" t="s">
        <v>10596</v>
      </c>
    </row>
    <row r="1650" spans="1:17" ht="14.45" customHeight="1" x14ac:dyDescent="0.15">
      <c r="A1650" s="9" t="s">
        <v>16</v>
      </c>
      <c r="B1650" s="9" t="s">
        <v>21</v>
      </c>
      <c r="C1650" s="9" t="s">
        <v>22</v>
      </c>
      <c r="D1650" s="9" t="s">
        <v>819</v>
      </c>
      <c r="E1650" s="15" t="s">
        <v>820</v>
      </c>
      <c r="F1650" s="9" t="s">
        <v>667</v>
      </c>
      <c r="G1650" s="9" t="s">
        <v>485</v>
      </c>
      <c r="H1650" s="9" t="s">
        <v>820</v>
      </c>
      <c r="I1650" s="9" t="s">
        <v>821</v>
      </c>
      <c r="J1650" s="9" t="s">
        <v>816</v>
      </c>
      <c r="K1650" s="9" t="s">
        <v>817</v>
      </c>
      <c r="L1650" s="9" t="s">
        <v>822</v>
      </c>
      <c r="M1650" s="9" t="s">
        <v>25</v>
      </c>
      <c r="N1650" s="9" t="s">
        <v>10568</v>
      </c>
      <c r="O1650" s="9" t="s">
        <v>10569</v>
      </c>
      <c r="P1650" s="9">
        <v>0.1245</v>
      </c>
      <c r="Q1650" s="9" t="s">
        <v>10595</v>
      </c>
    </row>
    <row r="1651" spans="1:17" ht="14.45" customHeight="1" x14ac:dyDescent="0.15">
      <c r="A1651" s="9" t="s">
        <v>16</v>
      </c>
      <c r="B1651" s="9" t="s">
        <v>21</v>
      </c>
      <c r="C1651" s="9" t="s">
        <v>22</v>
      </c>
      <c r="D1651" s="9" t="s">
        <v>813</v>
      </c>
      <c r="E1651" s="15" t="s">
        <v>814</v>
      </c>
      <c r="F1651" s="9" t="s">
        <v>667</v>
      </c>
      <c r="G1651" s="9" t="s">
        <v>485</v>
      </c>
      <c r="H1651" s="9" t="s">
        <v>814</v>
      </c>
      <c r="I1651" s="9" t="s">
        <v>815</v>
      </c>
      <c r="J1651" s="9" t="s">
        <v>816</v>
      </c>
      <c r="K1651" s="9" t="s">
        <v>817</v>
      </c>
      <c r="L1651" s="9" t="s">
        <v>818</v>
      </c>
      <c r="M1651" s="9" t="s">
        <v>25</v>
      </c>
      <c r="N1651" s="9" t="s">
        <v>10568</v>
      </c>
      <c r="O1651" s="9" t="s">
        <v>10569</v>
      </c>
      <c r="P1651" s="9">
        <v>0.1245</v>
      </c>
      <c r="Q1651" s="9" t="s">
        <v>10595</v>
      </c>
    </row>
    <row r="1652" spans="1:17" ht="14.45" customHeight="1" x14ac:dyDescent="0.15">
      <c r="A1652" s="9" t="s">
        <v>16</v>
      </c>
      <c r="B1652" s="9" t="s">
        <v>21</v>
      </c>
      <c r="C1652" s="9" t="s">
        <v>22</v>
      </c>
      <c r="D1652" s="9" t="s">
        <v>2095</v>
      </c>
      <c r="E1652" s="15" t="s">
        <v>2096</v>
      </c>
      <c r="F1652" s="9" t="s">
        <v>2097</v>
      </c>
      <c r="G1652" s="9" t="s">
        <v>305</v>
      </c>
      <c r="H1652" s="9" t="s">
        <v>2098</v>
      </c>
      <c r="I1652" s="9" t="s">
        <v>2099</v>
      </c>
      <c r="J1652" s="9" t="s">
        <v>816</v>
      </c>
      <c r="K1652" s="9" t="s">
        <v>817</v>
      </c>
      <c r="L1652" s="9" t="s">
        <v>2100</v>
      </c>
      <c r="M1652" s="9" t="s">
        <v>25</v>
      </c>
      <c r="N1652" s="9" t="s">
        <v>10568</v>
      </c>
      <c r="O1652" s="9" t="s">
        <v>10569</v>
      </c>
      <c r="P1652" s="9">
        <v>0.1245</v>
      </c>
      <c r="Q1652" s="9" t="s">
        <v>10595</v>
      </c>
    </row>
    <row r="1653" spans="1:17" ht="14.45" customHeight="1" x14ac:dyDescent="0.15">
      <c r="A1653" s="9" t="s">
        <v>16</v>
      </c>
      <c r="B1653" s="9" t="s">
        <v>21</v>
      </c>
      <c r="C1653" s="9" t="s">
        <v>22</v>
      </c>
      <c r="D1653" s="9" t="s">
        <v>2085</v>
      </c>
      <c r="E1653" s="15" t="s">
        <v>2086</v>
      </c>
      <c r="F1653" s="9" t="s">
        <v>1207</v>
      </c>
      <c r="G1653" s="9" t="s">
        <v>935</v>
      </c>
      <c r="H1653" s="9" t="s">
        <v>18</v>
      </c>
      <c r="I1653" s="9" t="s">
        <v>2087</v>
      </c>
      <c r="J1653" s="9" t="s">
        <v>2088</v>
      </c>
      <c r="K1653" s="9" t="s">
        <v>817</v>
      </c>
      <c r="L1653" s="9" t="s">
        <v>2089</v>
      </c>
      <c r="M1653" s="9" t="s">
        <v>25</v>
      </c>
      <c r="N1653" s="9" t="s">
        <v>10568</v>
      </c>
      <c r="O1653" s="9" t="s">
        <v>10569</v>
      </c>
      <c r="P1653" s="9">
        <v>0.1245</v>
      </c>
      <c r="Q1653" s="9" t="s">
        <v>10595</v>
      </c>
    </row>
    <row r="1654" spans="1:17" ht="14.45" customHeight="1" x14ac:dyDescent="0.15">
      <c r="A1654" s="9" t="s">
        <v>16</v>
      </c>
      <c r="B1654" s="9" t="s">
        <v>21</v>
      </c>
      <c r="C1654" s="9" t="s">
        <v>22</v>
      </c>
      <c r="D1654" s="9" t="s">
        <v>2112</v>
      </c>
      <c r="E1654" s="15" t="s">
        <v>2113</v>
      </c>
      <c r="F1654" s="9" t="s">
        <v>2114</v>
      </c>
      <c r="G1654" s="9" t="s">
        <v>119</v>
      </c>
      <c r="H1654" s="9" t="s">
        <v>2115</v>
      </c>
      <c r="I1654" s="9" t="s">
        <v>2116</v>
      </c>
      <c r="J1654" s="9" t="s">
        <v>2117</v>
      </c>
      <c r="K1654" s="9" t="s">
        <v>817</v>
      </c>
      <c r="L1654" s="9" t="s">
        <v>2118</v>
      </c>
      <c r="M1654" s="9" t="s">
        <v>25</v>
      </c>
      <c r="N1654" s="9" t="s">
        <v>10568</v>
      </c>
      <c r="O1654" s="9" t="s">
        <v>10569</v>
      </c>
      <c r="P1654" s="9">
        <v>0.1245</v>
      </c>
      <c r="Q1654" s="9" t="s">
        <v>10595</v>
      </c>
    </row>
    <row r="1655" spans="1:17" ht="14.45" customHeight="1" x14ac:dyDescent="0.15">
      <c r="A1655" s="9" t="s">
        <v>16</v>
      </c>
      <c r="B1655" s="9" t="s">
        <v>21</v>
      </c>
      <c r="C1655" s="9" t="s">
        <v>22</v>
      </c>
      <c r="D1655" s="9" t="s">
        <v>741</v>
      </c>
      <c r="E1655" s="15" t="s">
        <v>742</v>
      </c>
      <c r="F1655" s="9" t="s">
        <v>667</v>
      </c>
      <c r="G1655" s="9" t="s">
        <v>17</v>
      </c>
      <c r="H1655" s="9" t="s">
        <v>743</v>
      </c>
      <c r="I1655" s="9" t="s">
        <v>744</v>
      </c>
      <c r="J1655" s="9" t="s">
        <v>745</v>
      </c>
      <c r="K1655" s="9" t="s">
        <v>746</v>
      </c>
      <c r="L1655" s="9" t="s">
        <v>747</v>
      </c>
      <c r="M1655" s="9" t="s">
        <v>25</v>
      </c>
      <c r="N1655" s="9" t="s">
        <v>10568</v>
      </c>
      <c r="O1655" s="9">
        <v>0.1</v>
      </c>
      <c r="P1655" s="9">
        <v>0.1</v>
      </c>
      <c r="Q1655" s="9" t="s">
        <v>10596</v>
      </c>
    </row>
    <row r="1656" spans="1:17" ht="14.45" customHeight="1" x14ac:dyDescent="0.15">
      <c r="A1656" s="9" t="s">
        <v>16</v>
      </c>
      <c r="B1656" s="9" t="s">
        <v>21</v>
      </c>
      <c r="C1656" s="9" t="s">
        <v>22</v>
      </c>
      <c r="D1656" s="9" t="s">
        <v>748</v>
      </c>
      <c r="E1656" s="15" t="s">
        <v>749</v>
      </c>
      <c r="F1656" s="9" t="s">
        <v>750</v>
      </c>
      <c r="G1656" s="9" t="s">
        <v>289</v>
      </c>
      <c r="H1656" s="9" t="s">
        <v>751</v>
      </c>
      <c r="I1656" s="9" t="s">
        <v>752</v>
      </c>
      <c r="J1656" s="9" t="s">
        <v>745</v>
      </c>
      <c r="K1656" s="9" t="s">
        <v>746</v>
      </c>
      <c r="L1656" s="9" t="s">
        <v>753</v>
      </c>
      <c r="M1656" s="9" t="s">
        <v>25</v>
      </c>
      <c r="N1656" s="9" t="s">
        <v>10568</v>
      </c>
      <c r="O1656" s="9">
        <v>0.1</v>
      </c>
      <c r="P1656" s="9">
        <v>0.1</v>
      </c>
      <c r="Q1656" s="9" t="s">
        <v>10596</v>
      </c>
    </row>
    <row r="1657" spans="1:17" ht="14.45" customHeight="1" x14ac:dyDescent="0.15">
      <c r="A1657" s="9" t="s">
        <v>16</v>
      </c>
      <c r="B1657" s="9" t="s">
        <v>21</v>
      </c>
      <c r="C1657" s="9" t="s">
        <v>22</v>
      </c>
      <c r="D1657" s="9" t="s">
        <v>4147</v>
      </c>
      <c r="E1657" s="15" t="s">
        <v>4148</v>
      </c>
      <c r="F1657" s="9" t="s">
        <v>4149</v>
      </c>
      <c r="G1657" s="9" t="s">
        <v>177</v>
      </c>
      <c r="H1657" s="9" t="s">
        <v>4150</v>
      </c>
      <c r="I1657" s="9" t="s">
        <v>4151</v>
      </c>
      <c r="J1657" s="9" t="s">
        <v>745</v>
      </c>
      <c r="K1657" s="9" t="s">
        <v>746</v>
      </c>
      <c r="L1657" s="9" t="s">
        <v>4152</v>
      </c>
      <c r="M1657" s="9" t="s">
        <v>25</v>
      </c>
      <c r="N1657" s="9" t="s">
        <v>10568</v>
      </c>
      <c r="O1657" s="9">
        <v>0.1</v>
      </c>
      <c r="P1657" s="9">
        <v>0.1</v>
      </c>
      <c r="Q1657" s="9" t="s">
        <v>10596</v>
      </c>
    </row>
    <row r="1658" spans="1:17" ht="14.45" customHeight="1" x14ac:dyDescent="0.15">
      <c r="A1658" s="9" t="s">
        <v>16</v>
      </c>
      <c r="B1658" s="9" t="s">
        <v>21</v>
      </c>
      <c r="C1658" s="9" t="s">
        <v>22</v>
      </c>
      <c r="D1658" s="9" t="s">
        <v>4160</v>
      </c>
      <c r="E1658" s="15" t="s">
        <v>4161</v>
      </c>
      <c r="F1658" s="9" t="s">
        <v>2587</v>
      </c>
      <c r="G1658" s="9" t="s">
        <v>105</v>
      </c>
      <c r="H1658" s="9" t="s">
        <v>4161</v>
      </c>
      <c r="I1658" s="9" t="s">
        <v>10382</v>
      </c>
      <c r="J1658" s="9" t="s">
        <v>4157</v>
      </c>
      <c r="K1658" s="9" t="s">
        <v>746</v>
      </c>
      <c r="L1658" s="9" t="s">
        <v>4162</v>
      </c>
      <c r="M1658" s="9" t="s">
        <v>25</v>
      </c>
      <c r="N1658" s="9" t="s">
        <v>10568</v>
      </c>
      <c r="O1658" s="9">
        <v>0.1</v>
      </c>
      <c r="P1658" s="9">
        <v>0.1</v>
      </c>
      <c r="Q1658" s="9" t="s">
        <v>10596</v>
      </c>
    </row>
    <row r="1659" spans="1:17" ht="14.45" customHeight="1" x14ac:dyDescent="0.15">
      <c r="A1659" s="9" t="s">
        <v>16</v>
      </c>
      <c r="B1659" s="9" t="s">
        <v>21</v>
      </c>
      <c r="C1659" s="9" t="s">
        <v>22</v>
      </c>
      <c r="D1659" s="9" t="s">
        <v>4163</v>
      </c>
      <c r="E1659" s="15" t="s">
        <v>4164</v>
      </c>
      <c r="F1659" s="9" t="s">
        <v>2587</v>
      </c>
      <c r="G1659" s="9" t="s">
        <v>105</v>
      </c>
      <c r="H1659" s="9" t="s">
        <v>4164</v>
      </c>
      <c r="I1659" s="9" t="s">
        <v>10382</v>
      </c>
      <c r="J1659" s="9" t="s">
        <v>4157</v>
      </c>
      <c r="K1659" s="9" t="s">
        <v>746</v>
      </c>
      <c r="L1659" s="9" t="s">
        <v>4162</v>
      </c>
      <c r="M1659" s="9" t="s">
        <v>25</v>
      </c>
      <c r="N1659" s="9" t="s">
        <v>10568</v>
      </c>
      <c r="O1659" s="9">
        <v>0.1</v>
      </c>
      <c r="P1659" s="9">
        <v>0.1</v>
      </c>
      <c r="Q1659" s="9" t="s">
        <v>10596</v>
      </c>
    </row>
    <row r="1660" spans="1:17" ht="14.45" customHeight="1" x14ac:dyDescent="0.15">
      <c r="A1660" s="9" t="s">
        <v>16</v>
      </c>
      <c r="B1660" s="9" t="s">
        <v>21</v>
      </c>
      <c r="C1660" s="9" t="s">
        <v>22</v>
      </c>
      <c r="D1660" s="9" t="s">
        <v>4153</v>
      </c>
      <c r="E1660" s="15" t="s">
        <v>4154</v>
      </c>
      <c r="F1660" s="9" t="s">
        <v>3675</v>
      </c>
      <c r="G1660" s="9" t="s">
        <v>1219</v>
      </c>
      <c r="H1660" s="9" t="s">
        <v>4155</v>
      </c>
      <c r="I1660" s="9" t="s">
        <v>4156</v>
      </c>
      <c r="J1660" s="9" t="s">
        <v>4157</v>
      </c>
      <c r="K1660" s="9" t="s">
        <v>746</v>
      </c>
      <c r="L1660" s="9" t="s">
        <v>4158</v>
      </c>
      <c r="M1660" s="9" t="s">
        <v>4159</v>
      </c>
      <c r="N1660" s="9" t="s">
        <v>10568</v>
      </c>
      <c r="O1660" s="9" t="s">
        <v>10569</v>
      </c>
      <c r="P1660" s="9">
        <v>0.1245</v>
      </c>
      <c r="Q1660" s="9" t="s">
        <v>10595</v>
      </c>
    </row>
    <row r="1661" spans="1:17" ht="14.45" customHeight="1" x14ac:dyDescent="0.15">
      <c r="A1661" s="9" t="s">
        <v>16</v>
      </c>
      <c r="B1661" s="9" t="s">
        <v>21</v>
      </c>
      <c r="C1661" s="9" t="s">
        <v>22</v>
      </c>
      <c r="D1661" s="9" t="s">
        <v>4120</v>
      </c>
      <c r="E1661" s="15" t="s">
        <v>4121</v>
      </c>
      <c r="F1661" s="9" t="s">
        <v>521</v>
      </c>
      <c r="G1661" s="9" t="s">
        <v>63</v>
      </c>
      <c r="H1661" s="9" t="s">
        <v>4121</v>
      </c>
      <c r="I1661" s="9" t="s">
        <v>4122</v>
      </c>
      <c r="J1661" s="9" t="s">
        <v>4123</v>
      </c>
      <c r="K1661" s="9" t="s">
        <v>746</v>
      </c>
      <c r="L1661" s="9" t="s">
        <v>4124</v>
      </c>
      <c r="M1661" s="9" t="s">
        <v>25</v>
      </c>
      <c r="N1661" s="9" t="s">
        <v>10568</v>
      </c>
      <c r="O1661" s="9">
        <v>0.1</v>
      </c>
      <c r="P1661" s="9">
        <v>0.1</v>
      </c>
      <c r="Q1661" s="9" t="s">
        <v>10596</v>
      </c>
    </row>
    <row r="1662" spans="1:17" ht="14.45" customHeight="1" x14ac:dyDescent="0.15">
      <c r="A1662" s="9" t="s">
        <v>16</v>
      </c>
      <c r="B1662" s="9" t="s">
        <v>21</v>
      </c>
      <c r="C1662" s="9" t="s">
        <v>22</v>
      </c>
      <c r="D1662" s="9" t="s">
        <v>756</v>
      </c>
      <c r="E1662" s="15" t="s">
        <v>757</v>
      </c>
      <c r="F1662" s="9" t="s">
        <v>758</v>
      </c>
      <c r="G1662" s="9" t="s">
        <v>63</v>
      </c>
      <c r="H1662" s="9" t="s">
        <v>759</v>
      </c>
      <c r="I1662" s="9" t="s">
        <v>760</v>
      </c>
      <c r="J1662" s="9" t="s">
        <v>761</v>
      </c>
      <c r="K1662" s="9" t="s">
        <v>746</v>
      </c>
      <c r="L1662" s="9" t="s">
        <v>762</v>
      </c>
      <c r="M1662" s="9" t="s">
        <v>25</v>
      </c>
      <c r="N1662" s="9" t="s">
        <v>10568</v>
      </c>
      <c r="O1662" s="9">
        <v>0.1</v>
      </c>
      <c r="P1662" s="9">
        <v>0.1</v>
      </c>
      <c r="Q1662" s="9" t="s">
        <v>10596</v>
      </c>
    </row>
    <row r="1663" spans="1:17" ht="14.45" customHeight="1" x14ac:dyDescent="0.15">
      <c r="A1663" s="9" t="s">
        <v>16</v>
      </c>
      <c r="B1663" s="9" t="s">
        <v>21</v>
      </c>
      <c r="C1663" s="9" t="s">
        <v>22</v>
      </c>
      <c r="D1663" s="9" t="s">
        <v>763</v>
      </c>
      <c r="E1663" s="15" t="s">
        <v>764</v>
      </c>
      <c r="F1663" s="9" t="s">
        <v>758</v>
      </c>
      <c r="G1663" s="9" t="s">
        <v>63</v>
      </c>
      <c r="H1663" s="9" t="s">
        <v>765</v>
      </c>
      <c r="I1663" s="9" t="s">
        <v>766</v>
      </c>
      <c r="J1663" s="9" t="s">
        <v>761</v>
      </c>
      <c r="K1663" s="9" t="s">
        <v>746</v>
      </c>
      <c r="L1663" s="9" t="s">
        <v>767</v>
      </c>
      <c r="M1663" s="9" t="s">
        <v>25</v>
      </c>
      <c r="N1663" s="9" t="s">
        <v>10568</v>
      </c>
      <c r="O1663" s="9">
        <v>0.1</v>
      </c>
      <c r="P1663" s="9">
        <v>0.1</v>
      </c>
      <c r="Q1663" s="9" t="s">
        <v>10596</v>
      </c>
    </row>
    <row r="1664" spans="1:17" ht="14.45" customHeight="1" x14ac:dyDescent="0.15">
      <c r="A1664" s="9" t="s">
        <v>16</v>
      </c>
      <c r="B1664" s="9" t="s">
        <v>21</v>
      </c>
      <c r="C1664" s="9" t="s">
        <v>22</v>
      </c>
      <c r="D1664" s="9" t="s">
        <v>4125</v>
      </c>
      <c r="E1664" s="15" t="s">
        <v>4126</v>
      </c>
      <c r="F1664" s="9" t="s">
        <v>4127</v>
      </c>
      <c r="G1664" s="9" t="s">
        <v>420</v>
      </c>
      <c r="H1664" s="9" t="s">
        <v>4126</v>
      </c>
      <c r="I1664" s="9" t="s">
        <v>4128</v>
      </c>
      <c r="J1664" s="9" t="s">
        <v>761</v>
      </c>
      <c r="K1664" s="9" t="s">
        <v>746</v>
      </c>
      <c r="L1664" s="9" t="s">
        <v>4129</v>
      </c>
      <c r="M1664" s="9" t="s">
        <v>25</v>
      </c>
      <c r="N1664" s="9" t="s">
        <v>10568</v>
      </c>
      <c r="O1664" s="9" t="s">
        <v>10569</v>
      </c>
      <c r="P1664" s="9">
        <v>0.1245</v>
      </c>
      <c r="Q1664" s="9" t="s">
        <v>10595</v>
      </c>
    </row>
    <row r="1665" spans="1:17" ht="14.45" customHeight="1" x14ac:dyDescent="0.15">
      <c r="A1665" s="9" t="s">
        <v>16</v>
      </c>
      <c r="B1665" s="9" t="s">
        <v>21</v>
      </c>
      <c r="C1665" s="9" t="s">
        <v>22</v>
      </c>
      <c r="D1665" s="9" t="s">
        <v>4130</v>
      </c>
      <c r="E1665" s="15" t="s">
        <v>4131</v>
      </c>
      <c r="F1665" s="9" t="s">
        <v>4132</v>
      </c>
      <c r="G1665" s="9" t="s">
        <v>420</v>
      </c>
      <c r="H1665" s="9" t="s">
        <v>4131</v>
      </c>
      <c r="I1665" s="9" t="s">
        <v>4133</v>
      </c>
      <c r="J1665" s="9" t="s">
        <v>761</v>
      </c>
      <c r="K1665" s="9" t="s">
        <v>746</v>
      </c>
      <c r="L1665" s="9" t="s">
        <v>4134</v>
      </c>
      <c r="M1665" s="9" t="s">
        <v>25</v>
      </c>
      <c r="N1665" s="9" t="s">
        <v>10568</v>
      </c>
      <c r="O1665" s="9" t="s">
        <v>10569</v>
      </c>
      <c r="P1665" s="9">
        <v>0.1245</v>
      </c>
      <c r="Q1665" s="9" t="s">
        <v>10595</v>
      </c>
    </row>
    <row r="1666" spans="1:17" ht="14.45" customHeight="1" x14ac:dyDescent="0.15">
      <c r="A1666" s="9" t="s">
        <v>16</v>
      </c>
      <c r="B1666" s="9" t="s">
        <v>21</v>
      </c>
      <c r="C1666" s="9" t="s">
        <v>22</v>
      </c>
      <c r="D1666" s="9" t="s">
        <v>4115</v>
      </c>
      <c r="E1666" s="15" t="s">
        <v>4116</v>
      </c>
      <c r="F1666" s="9" t="s">
        <v>2469</v>
      </c>
      <c r="G1666" s="9" t="s">
        <v>591</v>
      </c>
      <c r="H1666" s="9" t="s">
        <v>4116</v>
      </c>
      <c r="I1666" s="9" t="s">
        <v>4117</v>
      </c>
      <c r="J1666" s="9" t="s">
        <v>4118</v>
      </c>
      <c r="K1666" s="9" t="s">
        <v>746</v>
      </c>
      <c r="L1666" s="9" t="s">
        <v>4119</v>
      </c>
      <c r="M1666" s="9" t="s">
        <v>25</v>
      </c>
      <c r="N1666" s="9" t="s">
        <v>10568</v>
      </c>
      <c r="O1666" s="9" t="s">
        <v>10569</v>
      </c>
      <c r="P1666" s="9">
        <v>0.1245</v>
      </c>
      <c r="Q1666" s="9" t="s">
        <v>10595</v>
      </c>
    </row>
    <row r="1667" spans="1:17" ht="14.45" customHeight="1" x14ac:dyDescent="0.15">
      <c r="A1667" s="9" t="s">
        <v>16</v>
      </c>
      <c r="B1667" s="9" t="s">
        <v>21</v>
      </c>
      <c r="C1667" s="9" t="s">
        <v>22</v>
      </c>
      <c r="D1667" s="9" t="s">
        <v>4135</v>
      </c>
      <c r="E1667" s="15" t="s">
        <v>4136</v>
      </c>
      <c r="F1667" s="9" t="s">
        <v>1732</v>
      </c>
      <c r="G1667" s="9" t="s">
        <v>591</v>
      </c>
      <c r="H1667" s="9" t="s">
        <v>4136</v>
      </c>
      <c r="I1667" s="9" t="s">
        <v>4137</v>
      </c>
      <c r="J1667" s="9" t="s">
        <v>4118</v>
      </c>
      <c r="K1667" s="9" t="s">
        <v>746</v>
      </c>
      <c r="L1667" s="9" t="s">
        <v>4138</v>
      </c>
      <c r="M1667" s="9" t="s">
        <v>25</v>
      </c>
      <c r="N1667" s="9" t="s">
        <v>10568</v>
      </c>
      <c r="O1667" s="9" t="s">
        <v>10569</v>
      </c>
      <c r="P1667" s="9">
        <v>0.1245</v>
      </c>
      <c r="Q1667" s="9" t="s">
        <v>10595</v>
      </c>
    </row>
    <row r="1668" spans="1:17" ht="14.45" customHeight="1" x14ac:dyDescent="0.15">
      <c r="A1668" s="9" t="s">
        <v>16</v>
      </c>
      <c r="B1668" s="9" t="s">
        <v>21</v>
      </c>
      <c r="C1668" s="9" t="s">
        <v>22</v>
      </c>
      <c r="D1668" s="9" t="s">
        <v>4144</v>
      </c>
      <c r="E1668" s="15" t="s">
        <v>4145</v>
      </c>
      <c r="F1668" s="9" t="s">
        <v>1732</v>
      </c>
      <c r="G1668" s="9" t="s">
        <v>591</v>
      </c>
      <c r="H1668" s="9" t="s">
        <v>4145</v>
      </c>
      <c r="I1668" s="9" t="s">
        <v>4146</v>
      </c>
      <c r="J1668" s="9" t="s">
        <v>4118</v>
      </c>
      <c r="K1668" s="9" t="s">
        <v>746</v>
      </c>
      <c r="L1668" s="9" t="s">
        <v>4138</v>
      </c>
      <c r="M1668" s="9" t="s">
        <v>25</v>
      </c>
      <c r="N1668" s="9" t="s">
        <v>10568</v>
      </c>
      <c r="O1668" s="9" t="s">
        <v>10569</v>
      </c>
      <c r="P1668" s="9">
        <v>0.1245</v>
      </c>
      <c r="Q1668" s="9" t="s">
        <v>10595</v>
      </c>
    </row>
    <row r="1669" spans="1:17" ht="14.45" customHeight="1" x14ac:dyDescent="0.15">
      <c r="A1669" s="9" t="s">
        <v>16</v>
      </c>
      <c r="B1669" s="9" t="s">
        <v>21</v>
      </c>
      <c r="C1669" s="9" t="s">
        <v>22</v>
      </c>
      <c r="D1669" s="9" t="s">
        <v>4139</v>
      </c>
      <c r="E1669" s="15" t="s">
        <v>4140</v>
      </c>
      <c r="F1669" s="9" t="s">
        <v>4071</v>
      </c>
      <c r="G1669" s="9" t="s">
        <v>1636</v>
      </c>
      <c r="H1669" s="9" t="s">
        <v>4140</v>
      </c>
      <c r="I1669" s="9" t="s">
        <v>4141</v>
      </c>
      <c r="J1669" s="9" t="s">
        <v>4142</v>
      </c>
      <c r="K1669" s="9" t="s">
        <v>746</v>
      </c>
      <c r="L1669" s="9" t="s">
        <v>4143</v>
      </c>
      <c r="M1669" s="9" t="s">
        <v>25</v>
      </c>
      <c r="N1669" s="9" t="s">
        <v>10568</v>
      </c>
      <c r="O1669" s="9">
        <v>0.1</v>
      </c>
      <c r="P1669" s="9">
        <v>0.1</v>
      </c>
      <c r="Q1669" s="9" t="s">
        <v>10596</v>
      </c>
    </row>
    <row r="1670" spans="1:17" ht="14.45" customHeight="1" x14ac:dyDescent="0.15">
      <c r="A1670" s="9" t="s">
        <v>16</v>
      </c>
      <c r="B1670" s="9" t="s">
        <v>69</v>
      </c>
      <c r="C1670" s="9" t="s">
        <v>22</v>
      </c>
      <c r="D1670" s="9" t="s">
        <v>2314</v>
      </c>
      <c r="E1670" s="15" t="s">
        <v>2315</v>
      </c>
      <c r="F1670" s="9" t="s">
        <v>2316</v>
      </c>
      <c r="G1670" s="9" t="s">
        <v>217</v>
      </c>
      <c r="H1670" s="9" t="s">
        <v>2317</v>
      </c>
      <c r="I1670" s="9" t="s">
        <v>2318</v>
      </c>
      <c r="J1670" s="9" t="s">
        <v>2153</v>
      </c>
      <c r="K1670" s="9" t="s">
        <v>773</v>
      </c>
      <c r="L1670" s="9" t="s">
        <v>2319</v>
      </c>
      <c r="M1670" s="9" t="s">
        <v>25</v>
      </c>
      <c r="N1670" s="9"/>
      <c r="O1670" s="9">
        <v>0.1</v>
      </c>
      <c r="P1670" s="9">
        <v>0.1</v>
      </c>
      <c r="Q1670" s="9" t="s">
        <v>10595</v>
      </c>
    </row>
    <row r="1671" spans="1:17" ht="14.45" customHeight="1" x14ac:dyDescent="0.15">
      <c r="A1671" s="9" t="s">
        <v>16</v>
      </c>
      <c r="B1671" s="9" t="s">
        <v>21</v>
      </c>
      <c r="C1671" s="9" t="s">
        <v>22</v>
      </c>
      <c r="D1671" s="9" t="s">
        <v>2205</v>
      </c>
      <c r="E1671" s="15" t="s">
        <v>2206</v>
      </c>
      <c r="F1671" s="9" t="s">
        <v>2207</v>
      </c>
      <c r="G1671" s="9" t="s">
        <v>183</v>
      </c>
      <c r="H1671" s="9" t="s">
        <v>2206</v>
      </c>
      <c r="I1671" s="9" t="s">
        <v>2208</v>
      </c>
      <c r="J1671" s="9" t="s">
        <v>2153</v>
      </c>
      <c r="K1671" s="9" t="s">
        <v>773</v>
      </c>
      <c r="L1671" s="9" t="s">
        <v>2209</v>
      </c>
      <c r="M1671" s="9" t="s">
        <v>25</v>
      </c>
      <c r="N1671" s="9" t="s">
        <v>10568</v>
      </c>
      <c r="O1671" s="9" t="s">
        <v>10569</v>
      </c>
      <c r="P1671" s="9">
        <v>0.1245</v>
      </c>
      <c r="Q1671" s="9" t="s">
        <v>10595</v>
      </c>
    </row>
    <row r="1672" spans="1:17" ht="14.45" customHeight="1" x14ac:dyDescent="0.15">
      <c r="A1672" s="9" t="s">
        <v>16</v>
      </c>
      <c r="B1672" s="9" t="s">
        <v>21</v>
      </c>
      <c r="C1672" s="9" t="s">
        <v>22</v>
      </c>
      <c r="D1672" s="9" t="s">
        <v>2155</v>
      </c>
      <c r="E1672" s="15" t="s">
        <v>2156</v>
      </c>
      <c r="F1672" s="9" t="s">
        <v>2157</v>
      </c>
      <c r="G1672" s="9" t="s">
        <v>656</v>
      </c>
      <c r="H1672" s="9" t="s">
        <v>2156</v>
      </c>
      <c r="I1672" s="9" t="s">
        <v>2158</v>
      </c>
      <c r="J1672" s="9" t="s">
        <v>2153</v>
      </c>
      <c r="K1672" s="9" t="s">
        <v>773</v>
      </c>
      <c r="L1672" s="9" t="s">
        <v>2159</v>
      </c>
      <c r="M1672" s="9" t="s">
        <v>25</v>
      </c>
      <c r="N1672" s="9" t="s">
        <v>10568</v>
      </c>
      <c r="O1672" s="9" t="s">
        <v>10569</v>
      </c>
      <c r="P1672" s="9">
        <v>0.1245</v>
      </c>
      <c r="Q1672" s="9" t="s">
        <v>10595</v>
      </c>
    </row>
    <row r="1673" spans="1:17" ht="14.45" customHeight="1" x14ac:dyDescent="0.15">
      <c r="A1673" s="9" t="s">
        <v>16</v>
      </c>
      <c r="B1673" s="9" t="s">
        <v>21</v>
      </c>
      <c r="C1673" s="9" t="s">
        <v>22</v>
      </c>
      <c r="D1673" s="9" t="s">
        <v>2150</v>
      </c>
      <c r="E1673" s="15" t="s">
        <v>2151</v>
      </c>
      <c r="F1673" s="9" t="s">
        <v>750</v>
      </c>
      <c r="G1673" s="9" t="s">
        <v>1479</v>
      </c>
      <c r="H1673" s="9" t="s">
        <v>2151</v>
      </c>
      <c r="I1673" s="9" t="s">
        <v>2152</v>
      </c>
      <c r="J1673" s="9" t="s">
        <v>2153</v>
      </c>
      <c r="K1673" s="9" t="s">
        <v>773</v>
      </c>
      <c r="L1673" s="9" t="s">
        <v>2154</v>
      </c>
      <c r="M1673" s="9" t="s">
        <v>25</v>
      </c>
      <c r="N1673" s="9" t="s">
        <v>10568</v>
      </c>
      <c r="O1673" s="9" t="s">
        <v>10569</v>
      </c>
      <c r="P1673" s="9">
        <v>0.1245</v>
      </c>
      <c r="Q1673" s="9" t="s">
        <v>10595</v>
      </c>
    </row>
    <row r="1674" spans="1:17" ht="14.45" customHeight="1" x14ac:dyDescent="0.15">
      <c r="A1674" s="9" t="s">
        <v>16</v>
      </c>
      <c r="B1674" s="9" t="s">
        <v>21</v>
      </c>
      <c r="C1674" s="9" t="s">
        <v>22</v>
      </c>
      <c r="D1674" s="9" t="s">
        <v>2160</v>
      </c>
      <c r="E1674" s="15" t="s">
        <v>2161</v>
      </c>
      <c r="F1674" s="9" t="s">
        <v>2162</v>
      </c>
      <c r="G1674" s="9" t="s">
        <v>81</v>
      </c>
      <c r="H1674" s="9" t="s">
        <v>2161</v>
      </c>
      <c r="I1674" s="9" t="s">
        <v>2163</v>
      </c>
      <c r="J1674" s="9" t="s">
        <v>2153</v>
      </c>
      <c r="K1674" s="9" t="s">
        <v>773</v>
      </c>
      <c r="L1674" s="9" t="s">
        <v>2164</v>
      </c>
      <c r="M1674" s="9" t="s">
        <v>25</v>
      </c>
      <c r="N1674" s="9" t="s">
        <v>10568</v>
      </c>
      <c r="O1674" s="9" t="s">
        <v>10569</v>
      </c>
      <c r="P1674" s="9">
        <v>0.1245</v>
      </c>
      <c r="Q1674" s="9" t="s">
        <v>10595</v>
      </c>
    </row>
    <row r="1675" spans="1:17" ht="14.45" customHeight="1" x14ac:dyDescent="0.15">
      <c r="A1675" s="9" t="s">
        <v>16</v>
      </c>
      <c r="B1675" s="9" t="s">
        <v>21</v>
      </c>
      <c r="C1675" s="9" t="s">
        <v>22</v>
      </c>
      <c r="D1675" s="9" t="s">
        <v>2262</v>
      </c>
      <c r="E1675" s="15" t="s">
        <v>2263</v>
      </c>
      <c r="F1675" s="9" t="s">
        <v>2255</v>
      </c>
      <c r="G1675" s="9" t="s">
        <v>190</v>
      </c>
      <c r="H1675" s="9" t="s">
        <v>2263</v>
      </c>
      <c r="I1675" s="9" t="s">
        <v>2264</v>
      </c>
      <c r="J1675" s="9" t="s">
        <v>2214</v>
      </c>
      <c r="K1675" s="9" t="s">
        <v>773</v>
      </c>
      <c r="L1675" s="9" t="s">
        <v>2257</v>
      </c>
      <c r="M1675" s="9" t="s">
        <v>25</v>
      </c>
      <c r="N1675" s="9" t="s">
        <v>10568</v>
      </c>
      <c r="O1675" s="9">
        <v>0.1</v>
      </c>
      <c r="P1675" s="9">
        <v>0.1</v>
      </c>
      <c r="Q1675" s="9" t="s">
        <v>10596</v>
      </c>
    </row>
    <row r="1676" spans="1:17" ht="14.45" customHeight="1" x14ac:dyDescent="0.15">
      <c r="A1676" s="9" t="s">
        <v>16</v>
      </c>
      <c r="B1676" s="9" t="s">
        <v>21</v>
      </c>
      <c r="C1676" s="9" t="s">
        <v>22</v>
      </c>
      <c r="D1676" s="9" t="s">
        <v>2253</v>
      </c>
      <c r="E1676" s="15" t="s">
        <v>2254</v>
      </c>
      <c r="F1676" s="9" t="s">
        <v>2255</v>
      </c>
      <c r="G1676" s="9" t="s">
        <v>190</v>
      </c>
      <c r="H1676" s="9" t="s">
        <v>2254</v>
      </c>
      <c r="I1676" s="9" t="s">
        <v>2256</v>
      </c>
      <c r="J1676" s="9" t="s">
        <v>2214</v>
      </c>
      <c r="K1676" s="9" t="s">
        <v>773</v>
      </c>
      <c r="L1676" s="9" t="s">
        <v>2257</v>
      </c>
      <c r="M1676" s="9" t="s">
        <v>25</v>
      </c>
      <c r="N1676" s="9" t="s">
        <v>10568</v>
      </c>
      <c r="O1676" s="9">
        <v>0.1</v>
      </c>
      <c r="P1676" s="9">
        <v>0.1</v>
      </c>
      <c r="Q1676" s="9" t="s">
        <v>10596</v>
      </c>
    </row>
    <row r="1677" spans="1:17" ht="14.45" customHeight="1" x14ac:dyDescent="0.15">
      <c r="A1677" s="9" t="s">
        <v>16</v>
      </c>
      <c r="B1677" s="9" t="s">
        <v>21</v>
      </c>
      <c r="C1677" s="9" t="s">
        <v>22</v>
      </c>
      <c r="D1677" s="9" t="s">
        <v>2284</v>
      </c>
      <c r="E1677" s="15" t="s">
        <v>2285</v>
      </c>
      <c r="F1677" s="9" t="s">
        <v>2286</v>
      </c>
      <c r="G1677" s="9" t="s">
        <v>97</v>
      </c>
      <c r="H1677" s="9" t="s">
        <v>2285</v>
      </c>
      <c r="I1677" s="9" t="s">
        <v>2287</v>
      </c>
      <c r="J1677" s="9" t="s">
        <v>2214</v>
      </c>
      <c r="K1677" s="9" t="s">
        <v>773</v>
      </c>
      <c r="L1677" s="9" t="s">
        <v>2288</v>
      </c>
      <c r="M1677" s="9" t="s">
        <v>25</v>
      </c>
      <c r="N1677" s="9" t="s">
        <v>10568</v>
      </c>
      <c r="O1677" s="9">
        <v>0.1</v>
      </c>
      <c r="P1677" s="9">
        <v>0.1</v>
      </c>
      <c r="Q1677" s="9" t="s">
        <v>10596</v>
      </c>
    </row>
    <row r="1678" spans="1:17" ht="14.45" customHeight="1" x14ac:dyDescent="0.15">
      <c r="A1678" s="9" t="s">
        <v>16</v>
      </c>
      <c r="B1678" s="9" t="s">
        <v>21</v>
      </c>
      <c r="C1678" s="9" t="s">
        <v>22</v>
      </c>
      <c r="D1678" s="9" t="s">
        <v>2210</v>
      </c>
      <c r="E1678" s="15" t="s">
        <v>2211</v>
      </c>
      <c r="F1678" s="9" t="s">
        <v>2212</v>
      </c>
      <c r="G1678" s="9" t="s">
        <v>140</v>
      </c>
      <c r="H1678" s="9" t="s">
        <v>2211</v>
      </c>
      <c r="I1678" s="9" t="s">
        <v>2213</v>
      </c>
      <c r="J1678" s="9" t="s">
        <v>2214</v>
      </c>
      <c r="K1678" s="9" t="s">
        <v>773</v>
      </c>
      <c r="L1678" s="9" t="s">
        <v>2215</v>
      </c>
      <c r="M1678" s="9" t="s">
        <v>25</v>
      </c>
      <c r="N1678" s="9" t="s">
        <v>10568</v>
      </c>
      <c r="O1678" s="9">
        <v>0.1</v>
      </c>
      <c r="P1678" s="9">
        <v>0.1</v>
      </c>
      <c r="Q1678" s="9" t="s">
        <v>10596</v>
      </c>
    </row>
    <row r="1679" spans="1:17" ht="14.45" customHeight="1" x14ac:dyDescent="0.15">
      <c r="A1679" s="9" t="s">
        <v>16</v>
      </c>
      <c r="B1679" s="9" t="s">
        <v>21</v>
      </c>
      <c r="C1679" s="9" t="s">
        <v>22</v>
      </c>
      <c r="D1679" s="9" t="s">
        <v>2216</v>
      </c>
      <c r="E1679" s="15" t="s">
        <v>2217</v>
      </c>
      <c r="F1679" s="9" t="s">
        <v>2212</v>
      </c>
      <c r="G1679" s="9" t="s">
        <v>140</v>
      </c>
      <c r="H1679" s="9" t="s">
        <v>2217</v>
      </c>
      <c r="I1679" s="9" t="s">
        <v>2218</v>
      </c>
      <c r="J1679" s="9" t="s">
        <v>2214</v>
      </c>
      <c r="K1679" s="9" t="s">
        <v>773</v>
      </c>
      <c r="L1679" s="9" t="s">
        <v>2215</v>
      </c>
      <c r="M1679" s="9" t="s">
        <v>25</v>
      </c>
      <c r="N1679" s="9" t="s">
        <v>10568</v>
      </c>
      <c r="O1679" s="9">
        <v>0.1</v>
      </c>
      <c r="P1679" s="9">
        <v>0.1</v>
      </c>
      <c r="Q1679" s="9" t="s">
        <v>10596</v>
      </c>
    </row>
    <row r="1680" spans="1:17" ht="14.45" customHeight="1" x14ac:dyDescent="0.15">
      <c r="A1680" s="9" t="s">
        <v>16</v>
      </c>
      <c r="B1680" s="9" t="s">
        <v>21</v>
      </c>
      <c r="C1680" s="9" t="s">
        <v>22</v>
      </c>
      <c r="D1680" s="9" t="s">
        <v>2258</v>
      </c>
      <c r="E1680" s="15" t="s">
        <v>2259</v>
      </c>
      <c r="F1680" s="9" t="s">
        <v>243</v>
      </c>
      <c r="G1680" s="9" t="s">
        <v>183</v>
      </c>
      <c r="H1680" s="9" t="s">
        <v>2259</v>
      </c>
      <c r="I1680" s="9" t="s">
        <v>2260</v>
      </c>
      <c r="J1680" s="9" t="s">
        <v>2214</v>
      </c>
      <c r="K1680" s="9" t="s">
        <v>773</v>
      </c>
      <c r="L1680" s="9" t="s">
        <v>2261</v>
      </c>
      <c r="M1680" s="9" t="s">
        <v>25</v>
      </c>
      <c r="N1680" s="9" t="s">
        <v>10568</v>
      </c>
      <c r="O1680" s="9" t="s">
        <v>10569</v>
      </c>
      <c r="P1680" s="9">
        <v>0.1245</v>
      </c>
      <c r="Q1680" s="9" t="s">
        <v>10595</v>
      </c>
    </row>
    <row r="1681" spans="1:17" ht="14.45" customHeight="1" x14ac:dyDescent="0.15">
      <c r="A1681" s="9" t="s">
        <v>16</v>
      </c>
      <c r="B1681" s="9" t="s">
        <v>21</v>
      </c>
      <c r="C1681" s="9" t="s">
        <v>22</v>
      </c>
      <c r="D1681" s="9" t="s">
        <v>2307</v>
      </c>
      <c r="E1681" s="15" t="s">
        <v>2308</v>
      </c>
      <c r="F1681" s="9" t="s">
        <v>2309</v>
      </c>
      <c r="G1681" s="9" t="s">
        <v>2310</v>
      </c>
      <c r="H1681" s="9" t="s">
        <v>2311</v>
      </c>
      <c r="I1681" s="9" t="s">
        <v>10382</v>
      </c>
      <c r="J1681" s="9" t="s">
        <v>2312</v>
      </c>
      <c r="K1681" s="9" t="s">
        <v>773</v>
      </c>
      <c r="L1681" s="9" t="s">
        <v>2313</v>
      </c>
      <c r="M1681" s="9" t="s">
        <v>25</v>
      </c>
      <c r="N1681" s="9" t="s">
        <v>10568</v>
      </c>
      <c r="O1681" s="9">
        <v>0.1</v>
      </c>
      <c r="P1681" s="9">
        <v>0.1</v>
      </c>
      <c r="Q1681" s="9" t="s">
        <v>10596</v>
      </c>
    </row>
    <row r="1682" spans="1:17" ht="14.45" customHeight="1" x14ac:dyDescent="0.15">
      <c r="A1682" s="9" t="s">
        <v>16</v>
      </c>
      <c r="B1682" s="9" t="s">
        <v>21</v>
      </c>
      <c r="C1682" s="9" t="s">
        <v>22</v>
      </c>
      <c r="D1682" s="9" t="s">
        <v>2265</v>
      </c>
      <c r="E1682" s="15" t="s">
        <v>2266</v>
      </c>
      <c r="F1682" s="9" t="s">
        <v>2267</v>
      </c>
      <c r="G1682" s="9" t="s">
        <v>348</v>
      </c>
      <c r="H1682" s="9" t="s">
        <v>2266</v>
      </c>
      <c r="I1682" s="9" t="s">
        <v>2268</v>
      </c>
      <c r="J1682" s="9" t="s">
        <v>804</v>
      </c>
      <c r="K1682" s="9" t="s">
        <v>773</v>
      </c>
      <c r="L1682" s="9" t="s">
        <v>2269</v>
      </c>
      <c r="M1682" s="9" t="s">
        <v>25</v>
      </c>
      <c r="N1682" s="9" t="s">
        <v>10568</v>
      </c>
      <c r="O1682" s="9">
        <v>0.1</v>
      </c>
      <c r="P1682" s="9">
        <v>0.1</v>
      </c>
      <c r="Q1682" s="9" t="s">
        <v>10596</v>
      </c>
    </row>
    <row r="1683" spans="1:17" ht="14.45" customHeight="1" x14ac:dyDescent="0.15">
      <c r="A1683" s="9" t="s">
        <v>16</v>
      </c>
      <c r="B1683" s="9" t="s">
        <v>21</v>
      </c>
      <c r="C1683" s="9" t="s">
        <v>22</v>
      </c>
      <c r="D1683" s="9" t="s">
        <v>2196</v>
      </c>
      <c r="E1683" s="15" t="s">
        <v>2197</v>
      </c>
      <c r="F1683" s="9" t="s">
        <v>2198</v>
      </c>
      <c r="G1683" s="9" t="s">
        <v>1219</v>
      </c>
      <c r="H1683" s="9" t="s">
        <v>2197</v>
      </c>
      <c r="I1683" s="9" t="s">
        <v>2199</v>
      </c>
      <c r="J1683" s="9" t="s">
        <v>804</v>
      </c>
      <c r="K1683" s="9" t="s">
        <v>773</v>
      </c>
      <c r="L1683" s="9" t="s">
        <v>2200</v>
      </c>
      <c r="M1683" s="9" t="s">
        <v>25</v>
      </c>
      <c r="N1683" s="9" t="s">
        <v>10568</v>
      </c>
      <c r="O1683" s="9" t="s">
        <v>10569</v>
      </c>
      <c r="P1683" s="9">
        <v>0.1245</v>
      </c>
      <c r="Q1683" s="9" t="s">
        <v>10595</v>
      </c>
    </row>
    <row r="1684" spans="1:17" ht="14.45" customHeight="1" x14ac:dyDescent="0.15">
      <c r="A1684" s="9" t="s">
        <v>16</v>
      </c>
      <c r="B1684" s="9" t="s">
        <v>21</v>
      </c>
      <c r="C1684" s="9" t="s">
        <v>22</v>
      </c>
      <c r="D1684" s="9" t="s">
        <v>810</v>
      </c>
      <c r="E1684" s="15" t="s">
        <v>811</v>
      </c>
      <c r="F1684" s="9" t="s">
        <v>309</v>
      </c>
      <c r="G1684" s="9" t="s">
        <v>656</v>
      </c>
      <c r="H1684" s="9" t="s">
        <v>811</v>
      </c>
      <c r="I1684" s="9" t="s">
        <v>812</v>
      </c>
      <c r="J1684" s="9" t="s">
        <v>804</v>
      </c>
      <c r="K1684" s="9" t="s">
        <v>773</v>
      </c>
      <c r="L1684" s="9" t="s">
        <v>809</v>
      </c>
      <c r="M1684" s="9" t="s">
        <v>25</v>
      </c>
      <c r="N1684" s="9" t="s">
        <v>10568</v>
      </c>
      <c r="O1684" s="9" t="s">
        <v>10569</v>
      </c>
      <c r="P1684" s="9">
        <v>0.1245</v>
      </c>
      <c r="Q1684" s="9" t="s">
        <v>10595</v>
      </c>
    </row>
    <row r="1685" spans="1:17" ht="14.45" customHeight="1" x14ac:dyDescent="0.15">
      <c r="A1685" s="9" t="s">
        <v>16</v>
      </c>
      <c r="B1685" s="9" t="s">
        <v>21</v>
      </c>
      <c r="C1685" s="9" t="s">
        <v>22</v>
      </c>
      <c r="D1685" s="9" t="s">
        <v>806</v>
      </c>
      <c r="E1685" s="15" t="s">
        <v>807</v>
      </c>
      <c r="F1685" s="9" t="s">
        <v>309</v>
      </c>
      <c r="G1685" s="9" t="s">
        <v>217</v>
      </c>
      <c r="H1685" s="9" t="s">
        <v>807</v>
      </c>
      <c r="I1685" s="9" t="s">
        <v>808</v>
      </c>
      <c r="J1685" s="9" t="s">
        <v>804</v>
      </c>
      <c r="K1685" s="9" t="s">
        <v>773</v>
      </c>
      <c r="L1685" s="9" t="s">
        <v>809</v>
      </c>
      <c r="M1685" s="9" t="s">
        <v>25</v>
      </c>
      <c r="N1685" s="9" t="s">
        <v>10568</v>
      </c>
      <c r="O1685" s="9" t="s">
        <v>10569</v>
      </c>
      <c r="P1685" s="9">
        <v>0.1245</v>
      </c>
      <c r="Q1685" s="9" t="s">
        <v>10595</v>
      </c>
    </row>
    <row r="1686" spans="1:17" ht="14.45" customHeight="1" x14ac:dyDescent="0.15">
      <c r="A1686" s="9" t="s">
        <v>16</v>
      </c>
      <c r="B1686" s="9" t="s">
        <v>21</v>
      </c>
      <c r="C1686" s="9" t="s">
        <v>22</v>
      </c>
      <c r="D1686" s="9" t="s">
        <v>2219</v>
      </c>
      <c r="E1686" s="15" t="s">
        <v>2220</v>
      </c>
      <c r="F1686" s="9" t="s">
        <v>1454</v>
      </c>
      <c r="G1686" s="9" t="s">
        <v>217</v>
      </c>
      <c r="H1686" s="9" t="s">
        <v>2220</v>
      </c>
      <c r="I1686" s="9" t="s">
        <v>2221</v>
      </c>
      <c r="J1686" s="9" t="s">
        <v>804</v>
      </c>
      <c r="K1686" s="9" t="s">
        <v>773</v>
      </c>
      <c r="L1686" s="9" t="s">
        <v>2222</v>
      </c>
      <c r="M1686" s="9" t="s">
        <v>25</v>
      </c>
      <c r="N1686" s="9" t="s">
        <v>10568</v>
      </c>
      <c r="O1686" s="9" t="s">
        <v>10569</v>
      </c>
      <c r="P1686" s="9">
        <v>0.1245</v>
      </c>
      <c r="Q1686" s="9" t="s">
        <v>10595</v>
      </c>
    </row>
    <row r="1687" spans="1:17" ht="14.45" customHeight="1" x14ac:dyDescent="0.15">
      <c r="A1687" s="9" t="s">
        <v>16</v>
      </c>
      <c r="B1687" s="9" t="s">
        <v>21</v>
      </c>
      <c r="C1687" s="9" t="s">
        <v>22</v>
      </c>
      <c r="D1687" s="9" t="s">
        <v>801</v>
      </c>
      <c r="E1687" s="15" t="s">
        <v>802</v>
      </c>
      <c r="F1687" s="9" t="s">
        <v>709</v>
      </c>
      <c r="G1687" s="9" t="s">
        <v>81</v>
      </c>
      <c r="H1687" s="9" t="s">
        <v>802</v>
      </c>
      <c r="I1687" s="9" t="s">
        <v>803</v>
      </c>
      <c r="J1687" s="9" t="s">
        <v>804</v>
      </c>
      <c r="K1687" s="9" t="s">
        <v>773</v>
      </c>
      <c r="L1687" s="9" t="s">
        <v>805</v>
      </c>
      <c r="M1687" s="9" t="s">
        <v>25</v>
      </c>
      <c r="N1687" s="9" t="s">
        <v>10568</v>
      </c>
      <c r="O1687" s="9" t="s">
        <v>10569</v>
      </c>
      <c r="P1687" s="9">
        <v>0.1245</v>
      </c>
      <c r="Q1687" s="9" t="s">
        <v>10595</v>
      </c>
    </row>
    <row r="1688" spans="1:17" ht="14.45" customHeight="1" x14ac:dyDescent="0.15">
      <c r="A1688" s="9" t="s">
        <v>16</v>
      </c>
      <c r="B1688" s="9" t="s">
        <v>21</v>
      </c>
      <c r="C1688" s="9" t="s">
        <v>22</v>
      </c>
      <c r="D1688" s="9" t="s">
        <v>2190</v>
      </c>
      <c r="E1688" s="15" t="s">
        <v>2191</v>
      </c>
      <c r="F1688" s="9" t="s">
        <v>2192</v>
      </c>
      <c r="G1688" s="9" t="s">
        <v>173</v>
      </c>
      <c r="H1688" s="9" t="s">
        <v>2193</v>
      </c>
      <c r="I1688" s="9" t="s">
        <v>2194</v>
      </c>
      <c r="J1688" s="9" t="s">
        <v>2170</v>
      </c>
      <c r="K1688" s="9" t="s">
        <v>773</v>
      </c>
      <c r="L1688" s="9" t="s">
        <v>2195</v>
      </c>
      <c r="M1688" s="9" t="s">
        <v>25</v>
      </c>
      <c r="N1688" s="9" t="s">
        <v>10568</v>
      </c>
      <c r="O1688" s="9" t="s">
        <v>10569</v>
      </c>
      <c r="P1688" s="9">
        <v>0.1245</v>
      </c>
      <c r="Q1688" s="9" t="s">
        <v>10595</v>
      </c>
    </row>
    <row r="1689" spans="1:17" ht="14.45" customHeight="1" x14ac:dyDescent="0.15">
      <c r="A1689" s="9" t="s">
        <v>16</v>
      </c>
      <c r="B1689" s="9" t="s">
        <v>21</v>
      </c>
      <c r="C1689" s="9" t="s">
        <v>22</v>
      </c>
      <c r="D1689" s="9" t="s">
        <v>2165</v>
      </c>
      <c r="E1689" s="15" t="s">
        <v>2166</v>
      </c>
      <c r="F1689" s="9" t="s">
        <v>2167</v>
      </c>
      <c r="G1689" s="9" t="s">
        <v>81</v>
      </c>
      <c r="H1689" s="9" t="s">
        <v>2168</v>
      </c>
      <c r="I1689" s="9" t="s">
        <v>2169</v>
      </c>
      <c r="J1689" s="9" t="s">
        <v>2170</v>
      </c>
      <c r="K1689" s="9" t="s">
        <v>773</v>
      </c>
      <c r="L1689" s="9" t="s">
        <v>2171</v>
      </c>
      <c r="M1689" s="9" t="s">
        <v>25</v>
      </c>
      <c r="N1689" s="9" t="s">
        <v>10568</v>
      </c>
      <c r="O1689" s="9" t="s">
        <v>10569</v>
      </c>
      <c r="P1689" s="9">
        <v>0.1245</v>
      </c>
      <c r="Q1689" s="9" t="s">
        <v>10595</v>
      </c>
    </row>
    <row r="1690" spans="1:17" ht="14.45" customHeight="1" x14ac:dyDescent="0.15">
      <c r="A1690" s="9" t="s">
        <v>16</v>
      </c>
      <c r="B1690" s="9" t="s">
        <v>21</v>
      </c>
      <c r="C1690" s="9" t="s">
        <v>22</v>
      </c>
      <c r="D1690" s="9" t="s">
        <v>2178</v>
      </c>
      <c r="E1690" s="15" t="s">
        <v>2179</v>
      </c>
      <c r="F1690" s="9" t="s">
        <v>2180</v>
      </c>
      <c r="G1690" s="9" t="s">
        <v>485</v>
      </c>
      <c r="H1690" s="9" t="s">
        <v>2181</v>
      </c>
      <c r="I1690" s="9" t="s">
        <v>2182</v>
      </c>
      <c r="J1690" s="9" t="s">
        <v>2170</v>
      </c>
      <c r="K1690" s="9" t="s">
        <v>773</v>
      </c>
      <c r="L1690" s="9" t="s">
        <v>2183</v>
      </c>
      <c r="M1690" s="9" t="s">
        <v>25</v>
      </c>
      <c r="N1690" s="9" t="s">
        <v>10568</v>
      </c>
      <c r="O1690" s="9" t="s">
        <v>10569</v>
      </c>
      <c r="P1690" s="9">
        <v>0.1245</v>
      </c>
      <c r="Q1690" s="9" t="s">
        <v>10595</v>
      </c>
    </row>
    <row r="1691" spans="1:17" ht="14.45" customHeight="1" x14ac:dyDescent="0.15">
      <c r="A1691" s="9" t="s">
        <v>16</v>
      </c>
      <c r="B1691" s="9" t="s">
        <v>21</v>
      </c>
      <c r="C1691" s="9" t="s">
        <v>22</v>
      </c>
      <c r="D1691" s="9" t="s">
        <v>2223</v>
      </c>
      <c r="E1691" s="15" t="s">
        <v>2224</v>
      </c>
      <c r="F1691" s="9" t="s">
        <v>2225</v>
      </c>
      <c r="G1691" s="9" t="s">
        <v>177</v>
      </c>
      <c r="H1691" s="9" t="s">
        <v>2224</v>
      </c>
      <c r="I1691" s="9" t="s">
        <v>2226</v>
      </c>
      <c r="J1691" s="9" t="s">
        <v>772</v>
      </c>
      <c r="K1691" s="9" t="s">
        <v>773</v>
      </c>
      <c r="L1691" s="9" t="s">
        <v>2227</v>
      </c>
      <c r="M1691" s="9" t="s">
        <v>25</v>
      </c>
      <c r="N1691" s="9" t="s">
        <v>10568</v>
      </c>
      <c r="O1691" s="9">
        <v>0.1</v>
      </c>
      <c r="P1691" s="9">
        <v>0.1</v>
      </c>
      <c r="Q1691" s="9" t="s">
        <v>10596</v>
      </c>
    </row>
    <row r="1692" spans="1:17" ht="14.45" customHeight="1" x14ac:dyDescent="0.15">
      <c r="A1692" s="9" t="s">
        <v>16</v>
      </c>
      <c r="B1692" s="9" t="s">
        <v>21</v>
      </c>
      <c r="C1692" s="9" t="s">
        <v>22</v>
      </c>
      <c r="D1692" s="9" t="s">
        <v>2228</v>
      </c>
      <c r="E1692" s="15" t="s">
        <v>2229</v>
      </c>
      <c r="F1692" s="9" t="s">
        <v>2225</v>
      </c>
      <c r="G1692" s="9" t="s">
        <v>177</v>
      </c>
      <c r="H1692" s="9" t="s">
        <v>2229</v>
      </c>
      <c r="I1692" s="9" t="s">
        <v>2230</v>
      </c>
      <c r="J1692" s="9" t="s">
        <v>772</v>
      </c>
      <c r="K1692" s="9" t="s">
        <v>773</v>
      </c>
      <c r="L1692" s="9" t="s">
        <v>2227</v>
      </c>
      <c r="M1692" s="9" t="s">
        <v>25</v>
      </c>
      <c r="N1692" s="9" t="s">
        <v>10568</v>
      </c>
      <c r="O1692" s="9">
        <v>0.1</v>
      </c>
      <c r="P1692" s="9">
        <v>0.1</v>
      </c>
      <c r="Q1692" s="9" t="s">
        <v>10596</v>
      </c>
    </row>
    <row r="1693" spans="1:17" ht="14.45" customHeight="1" x14ac:dyDescent="0.15">
      <c r="A1693" s="9" t="s">
        <v>16</v>
      </c>
      <c r="B1693" s="9" t="s">
        <v>21</v>
      </c>
      <c r="C1693" s="9" t="s">
        <v>22</v>
      </c>
      <c r="D1693" s="9" t="s">
        <v>2249</v>
      </c>
      <c r="E1693" s="15" t="s">
        <v>2250</v>
      </c>
      <c r="F1693" s="9" t="s">
        <v>2251</v>
      </c>
      <c r="G1693" s="9" t="s">
        <v>348</v>
      </c>
      <c r="H1693" s="9" t="s">
        <v>2250</v>
      </c>
      <c r="I1693" s="9" t="s">
        <v>2252</v>
      </c>
      <c r="J1693" s="9" t="s">
        <v>772</v>
      </c>
      <c r="K1693" s="9" t="s">
        <v>773</v>
      </c>
      <c r="L1693" s="9" t="s">
        <v>779</v>
      </c>
      <c r="M1693" s="9" t="s">
        <v>25</v>
      </c>
      <c r="N1693" s="9" t="s">
        <v>10568</v>
      </c>
      <c r="O1693" s="9">
        <v>0.1</v>
      </c>
      <c r="P1693" s="9">
        <v>0.1</v>
      </c>
      <c r="Q1693" s="9" t="s">
        <v>10596</v>
      </c>
    </row>
    <row r="1694" spans="1:17" ht="14.45" customHeight="1" x14ac:dyDescent="0.15">
      <c r="A1694" s="9" t="s">
        <v>16</v>
      </c>
      <c r="B1694" s="9" t="s">
        <v>21</v>
      </c>
      <c r="C1694" s="9" t="s">
        <v>22</v>
      </c>
      <c r="D1694" s="9" t="s">
        <v>2242</v>
      </c>
      <c r="E1694" s="15" t="s">
        <v>2243</v>
      </c>
      <c r="F1694" s="9" t="s">
        <v>2236</v>
      </c>
      <c r="G1694" s="9" t="s">
        <v>348</v>
      </c>
      <c r="H1694" s="9" t="s">
        <v>2243</v>
      </c>
      <c r="I1694" s="9" t="s">
        <v>2244</v>
      </c>
      <c r="J1694" s="9" t="s">
        <v>772</v>
      </c>
      <c r="K1694" s="9" t="s">
        <v>773</v>
      </c>
      <c r="L1694" s="9" t="s">
        <v>2227</v>
      </c>
      <c r="M1694" s="9" t="s">
        <v>25</v>
      </c>
      <c r="N1694" s="9" t="s">
        <v>10568</v>
      </c>
      <c r="O1694" s="9">
        <v>0.1</v>
      </c>
      <c r="P1694" s="9">
        <v>0.1</v>
      </c>
      <c r="Q1694" s="9" t="s">
        <v>10596</v>
      </c>
    </row>
    <row r="1695" spans="1:17" ht="14.45" customHeight="1" x14ac:dyDescent="0.15">
      <c r="A1695" s="9" t="s">
        <v>16</v>
      </c>
      <c r="B1695" s="9" t="s">
        <v>21</v>
      </c>
      <c r="C1695" s="9" t="s">
        <v>22</v>
      </c>
      <c r="D1695" s="9" t="s">
        <v>2239</v>
      </c>
      <c r="E1695" s="15" t="s">
        <v>2240</v>
      </c>
      <c r="F1695" s="9" t="s">
        <v>2236</v>
      </c>
      <c r="G1695" s="9" t="s">
        <v>270</v>
      </c>
      <c r="H1695" s="9" t="s">
        <v>2240</v>
      </c>
      <c r="I1695" s="9" t="s">
        <v>2241</v>
      </c>
      <c r="J1695" s="9" t="s">
        <v>772</v>
      </c>
      <c r="K1695" s="9" t="s">
        <v>773</v>
      </c>
      <c r="L1695" s="9" t="s">
        <v>2227</v>
      </c>
      <c r="M1695" s="9" t="s">
        <v>25</v>
      </c>
      <c r="N1695" s="9" t="s">
        <v>10568</v>
      </c>
      <c r="O1695" s="9">
        <v>0.1</v>
      </c>
      <c r="P1695" s="9">
        <v>0.1</v>
      </c>
      <c r="Q1695" s="9" t="s">
        <v>10596</v>
      </c>
    </row>
    <row r="1696" spans="1:17" ht="14.45" customHeight="1" x14ac:dyDescent="0.15">
      <c r="A1696" s="9" t="s">
        <v>16</v>
      </c>
      <c r="B1696" s="9" t="s">
        <v>21</v>
      </c>
      <c r="C1696" s="9" t="s">
        <v>22</v>
      </c>
      <c r="D1696" s="9" t="s">
        <v>2270</v>
      </c>
      <c r="E1696" s="15" t="s">
        <v>2271</v>
      </c>
      <c r="F1696" s="9" t="s">
        <v>2272</v>
      </c>
      <c r="G1696" s="9" t="s">
        <v>354</v>
      </c>
      <c r="H1696" s="9" t="s">
        <v>2271</v>
      </c>
      <c r="I1696" s="9" t="s">
        <v>2273</v>
      </c>
      <c r="J1696" s="9" t="s">
        <v>772</v>
      </c>
      <c r="K1696" s="9" t="s">
        <v>773</v>
      </c>
      <c r="L1696" s="9" t="s">
        <v>2274</v>
      </c>
      <c r="M1696" s="9" t="s">
        <v>25</v>
      </c>
      <c r="N1696" s="9" t="s">
        <v>10568</v>
      </c>
      <c r="O1696" s="9">
        <v>0.1</v>
      </c>
      <c r="P1696" s="9">
        <v>0.1</v>
      </c>
      <c r="Q1696" s="9" t="s">
        <v>10596</v>
      </c>
    </row>
    <row r="1697" spans="1:17" ht="14.45" customHeight="1" x14ac:dyDescent="0.15">
      <c r="A1697" s="9" t="s">
        <v>16</v>
      </c>
      <c r="B1697" s="9" t="s">
        <v>21</v>
      </c>
      <c r="C1697" s="9" t="s">
        <v>22</v>
      </c>
      <c r="D1697" s="9" t="s">
        <v>2234</v>
      </c>
      <c r="E1697" s="15" t="s">
        <v>2235</v>
      </c>
      <c r="F1697" s="9" t="s">
        <v>2236</v>
      </c>
      <c r="G1697" s="9" t="s">
        <v>2237</v>
      </c>
      <c r="H1697" s="9" t="s">
        <v>2235</v>
      </c>
      <c r="I1697" s="9" t="s">
        <v>2238</v>
      </c>
      <c r="J1697" s="9" t="s">
        <v>772</v>
      </c>
      <c r="K1697" s="9" t="s">
        <v>773</v>
      </c>
      <c r="L1697" s="9" t="s">
        <v>2227</v>
      </c>
      <c r="M1697" s="9" t="s">
        <v>25</v>
      </c>
      <c r="N1697" s="9" t="s">
        <v>10568</v>
      </c>
      <c r="O1697" s="9" t="s">
        <v>10569</v>
      </c>
      <c r="P1697" s="9">
        <v>0.1245</v>
      </c>
      <c r="Q1697" s="9" t="s">
        <v>10595</v>
      </c>
    </row>
    <row r="1698" spans="1:17" ht="14.45" customHeight="1" x14ac:dyDescent="0.15">
      <c r="A1698" s="9" t="s">
        <v>16</v>
      </c>
      <c r="B1698" s="9" t="s">
        <v>21</v>
      </c>
      <c r="C1698" s="9" t="s">
        <v>22</v>
      </c>
      <c r="D1698" s="9" t="s">
        <v>783</v>
      </c>
      <c r="E1698" s="15" t="s">
        <v>784</v>
      </c>
      <c r="F1698" s="9" t="s">
        <v>777</v>
      </c>
      <c r="G1698" s="9" t="s">
        <v>81</v>
      </c>
      <c r="H1698" s="9" t="s">
        <v>785</v>
      </c>
      <c r="I1698" s="9" t="s">
        <v>786</v>
      </c>
      <c r="J1698" s="9" t="s">
        <v>772</v>
      </c>
      <c r="K1698" s="9" t="s">
        <v>773</v>
      </c>
      <c r="L1698" s="9" t="s">
        <v>779</v>
      </c>
      <c r="M1698" s="9" t="s">
        <v>25</v>
      </c>
      <c r="N1698" s="9" t="s">
        <v>10568</v>
      </c>
      <c r="O1698" s="9" t="s">
        <v>10569</v>
      </c>
      <c r="P1698" s="9">
        <v>0.1245</v>
      </c>
      <c r="Q1698" s="9" t="s">
        <v>10595</v>
      </c>
    </row>
    <row r="1699" spans="1:17" ht="14.45" customHeight="1" x14ac:dyDescent="0.15">
      <c r="A1699" s="9" t="s">
        <v>16</v>
      </c>
      <c r="B1699" s="9" t="s">
        <v>21</v>
      </c>
      <c r="C1699" s="9" t="s">
        <v>22</v>
      </c>
      <c r="D1699" s="9" t="s">
        <v>775</v>
      </c>
      <c r="E1699" s="15" t="s">
        <v>776</v>
      </c>
      <c r="F1699" s="9" t="s">
        <v>777</v>
      </c>
      <c r="G1699" s="9" t="s">
        <v>81</v>
      </c>
      <c r="H1699" s="9" t="s">
        <v>776</v>
      </c>
      <c r="I1699" s="9" t="s">
        <v>778</v>
      </c>
      <c r="J1699" s="9" t="s">
        <v>772</v>
      </c>
      <c r="K1699" s="9" t="s">
        <v>773</v>
      </c>
      <c r="L1699" s="9" t="s">
        <v>779</v>
      </c>
      <c r="M1699" s="9" t="s">
        <v>25</v>
      </c>
      <c r="N1699" s="9" t="s">
        <v>10568</v>
      </c>
      <c r="O1699" s="9" t="s">
        <v>10569</v>
      </c>
      <c r="P1699" s="9">
        <v>0.1245</v>
      </c>
      <c r="Q1699" s="9" t="s">
        <v>10595</v>
      </c>
    </row>
    <row r="1700" spans="1:17" ht="14.45" customHeight="1" x14ac:dyDescent="0.15">
      <c r="A1700" s="9" t="s">
        <v>16</v>
      </c>
      <c r="B1700" s="9" t="s">
        <v>21</v>
      </c>
      <c r="C1700" s="9" t="s">
        <v>22</v>
      </c>
      <c r="D1700" s="9" t="s">
        <v>780</v>
      </c>
      <c r="E1700" s="15" t="s">
        <v>781</v>
      </c>
      <c r="F1700" s="9" t="s">
        <v>777</v>
      </c>
      <c r="G1700" s="9" t="s">
        <v>81</v>
      </c>
      <c r="H1700" s="9" t="s">
        <v>781</v>
      </c>
      <c r="I1700" s="9" t="s">
        <v>782</v>
      </c>
      <c r="J1700" s="9" t="s">
        <v>772</v>
      </c>
      <c r="K1700" s="9" t="s">
        <v>773</v>
      </c>
      <c r="L1700" s="9" t="s">
        <v>779</v>
      </c>
      <c r="M1700" s="9" t="s">
        <v>25</v>
      </c>
      <c r="N1700" s="9" t="s">
        <v>10568</v>
      </c>
      <c r="O1700" s="9" t="s">
        <v>10569</v>
      </c>
      <c r="P1700" s="9">
        <v>0.1245</v>
      </c>
      <c r="Q1700" s="9" t="s">
        <v>10595</v>
      </c>
    </row>
    <row r="1701" spans="1:17" ht="14.45" customHeight="1" x14ac:dyDescent="0.15">
      <c r="A1701" s="9" t="s">
        <v>16</v>
      </c>
      <c r="B1701" s="9" t="s">
        <v>21</v>
      </c>
      <c r="C1701" s="9" t="s">
        <v>22</v>
      </c>
      <c r="D1701" s="9" t="s">
        <v>768</v>
      </c>
      <c r="E1701" s="15" t="s">
        <v>769</v>
      </c>
      <c r="F1701" s="9" t="s">
        <v>770</v>
      </c>
      <c r="G1701" s="9" t="s">
        <v>429</v>
      </c>
      <c r="H1701" s="9" t="s">
        <v>18</v>
      </c>
      <c r="I1701" s="9" t="s">
        <v>771</v>
      </c>
      <c r="J1701" s="9" t="s">
        <v>772</v>
      </c>
      <c r="K1701" s="9" t="s">
        <v>773</v>
      </c>
      <c r="L1701" s="9" t="s">
        <v>774</v>
      </c>
      <c r="M1701" s="9" t="s">
        <v>25</v>
      </c>
      <c r="N1701" s="9" t="s">
        <v>10568</v>
      </c>
      <c r="O1701" s="9" t="s">
        <v>10569</v>
      </c>
      <c r="P1701" s="9">
        <v>0.1245</v>
      </c>
      <c r="Q1701" s="9" t="s">
        <v>10595</v>
      </c>
    </row>
    <row r="1702" spans="1:17" ht="14.45" customHeight="1" x14ac:dyDescent="0.15">
      <c r="A1702" s="9" t="s">
        <v>16</v>
      </c>
      <c r="B1702" s="9" t="s">
        <v>21</v>
      </c>
      <c r="C1702" s="9" t="s">
        <v>22</v>
      </c>
      <c r="D1702" s="9" t="s">
        <v>2275</v>
      </c>
      <c r="E1702" s="15" t="s">
        <v>2276</v>
      </c>
      <c r="F1702" s="9" t="s">
        <v>2277</v>
      </c>
      <c r="G1702" s="9" t="s">
        <v>349</v>
      </c>
      <c r="H1702" s="9" t="s">
        <v>2276</v>
      </c>
      <c r="I1702" s="9" t="s">
        <v>2278</v>
      </c>
      <c r="J1702" s="9" t="s">
        <v>799</v>
      </c>
      <c r="K1702" s="9" t="s">
        <v>773</v>
      </c>
      <c r="L1702" s="9" t="s">
        <v>2279</v>
      </c>
      <c r="M1702" s="9" t="s">
        <v>25</v>
      </c>
      <c r="N1702" s="9" t="s">
        <v>10568</v>
      </c>
      <c r="O1702" s="9">
        <v>0.1</v>
      </c>
      <c r="P1702" s="9">
        <v>0.1</v>
      </c>
      <c r="Q1702" s="9" t="s">
        <v>10596</v>
      </c>
    </row>
    <row r="1703" spans="1:17" ht="14.45" customHeight="1" x14ac:dyDescent="0.15">
      <c r="A1703" s="9" t="s">
        <v>16</v>
      </c>
      <c r="B1703" s="9" t="s">
        <v>21</v>
      </c>
      <c r="C1703" s="9" t="s">
        <v>22</v>
      </c>
      <c r="D1703" s="9" t="s">
        <v>2280</v>
      </c>
      <c r="E1703" s="15" t="s">
        <v>2281</v>
      </c>
      <c r="F1703" s="9" t="s">
        <v>2277</v>
      </c>
      <c r="G1703" s="9" t="s">
        <v>401</v>
      </c>
      <c r="H1703" s="9" t="s">
        <v>2281</v>
      </c>
      <c r="I1703" s="9" t="s">
        <v>2282</v>
      </c>
      <c r="J1703" s="9" t="s">
        <v>799</v>
      </c>
      <c r="K1703" s="9" t="s">
        <v>773</v>
      </c>
      <c r="L1703" s="9" t="s">
        <v>2283</v>
      </c>
      <c r="M1703" s="9" t="s">
        <v>25</v>
      </c>
      <c r="N1703" s="9" t="s">
        <v>10568</v>
      </c>
      <c r="O1703" s="9">
        <v>0.1</v>
      </c>
      <c r="P1703" s="9">
        <v>0.1</v>
      </c>
      <c r="Q1703" s="9" t="s">
        <v>10596</v>
      </c>
    </row>
    <row r="1704" spans="1:17" ht="14.45" customHeight="1" x14ac:dyDescent="0.15">
      <c r="A1704" s="9" t="s">
        <v>16</v>
      </c>
      <c r="B1704" s="9" t="s">
        <v>69</v>
      </c>
      <c r="C1704" s="9" t="s">
        <v>22</v>
      </c>
      <c r="D1704" s="9" t="s">
        <v>2289</v>
      </c>
      <c r="E1704" s="15" t="s">
        <v>2290</v>
      </c>
      <c r="F1704" s="9" t="s">
        <v>2291</v>
      </c>
      <c r="G1704" s="9" t="s">
        <v>429</v>
      </c>
      <c r="H1704" s="9" t="s">
        <v>18</v>
      </c>
      <c r="I1704" s="9" t="s">
        <v>2292</v>
      </c>
      <c r="J1704" s="9" t="s">
        <v>799</v>
      </c>
      <c r="K1704" s="9" t="s">
        <v>773</v>
      </c>
      <c r="L1704" s="9" t="s">
        <v>2293</v>
      </c>
      <c r="M1704" s="9" t="s">
        <v>25</v>
      </c>
      <c r="N1704" s="9"/>
      <c r="O1704" s="9">
        <v>0.1</v>
      </c>
      <c r="P1704" s="9">
        <v>0.1</v>
      </c>
      <c r="Q1704" s="9" t="s">
        <v>10595</v>
      </c>
    </row>
    <row r="1705" spans="1:17" ht="14.45" customHeight="1" x14ac:dyDescent="0.15">
      <c r="A1705" s="9" t="s">
        <v>16</v>
      </c>
      <c r="B1705" s="9" t="s">
        <v>21</v>
      </c>
      <c r="C1705" s="9" t="s">
        <v>22</v>
      </c>
      <c r="D1705" s="9" t="s">
        <v>795</v>
      </c>
      <c r="E1705" s="15" t="s">
        <v>796</v>
      </c>
      <c r="F1705" s="9" t="s">
        <v>797</v>
      </c>
      <c r="G1705" s="9" t="s">
        <v>202</v>
      </c>
      <c r="H1705" s="9" t="s">
        <v>796</v>
      </c>
      <c r="I1705" s="9" t="s">
        <v>798</v>
      </c>
      <c r="J1705" s="9" t="s">
        <v>799</v>
      </c>
      <c r="K1705" s="9" t="s">
        <v>773</v>
      </c>
      <c r="L1705" s="9" t="s">
        <v>800</v>
      </c>
      <c r="M1705" s="9" t="s">
        <v>25</v>
      </c>
      <c r="N1705" s="9" t="s">
        <v>10568</v>
      </c>
      <c r="O1705" s="9" t="s">
        <v>10569</v>
      </c>
      <c r="P1705" s="9">
        <v>0.1245</v>
      </c>
      <c r="Q1705" s="9" t="s">
        <v>10595</v>
      </c>
    </row>
    <row r="1706" spans="1:17" ht="14.45" customHeight="1" x14ac:dyDescent="0.15">
      <c r="A1706" s="9" t="s">
        <v>16</v>
      </c>
      <c r="B1706" s="9" t="s">
        <v>21</v>
      </c>
      <c r="C1706" s="9" t="s">
        <v>22</v>
      </c>
      <c r="D1706" s="9" t="s">
        <v>2184</v>
      </c>
      <c r="E1706" s="15" t="s">
        <v>2185</v>
      </c>
      <c r="F1706" s="9" t="s">
        <v>2186</v>
      </c>
      <c r="G1706" s="9" t="s">
        <v>73</v>
      </c>
      <c r="H1706" s="9" t="s">
        <v>2187</v>
      </c>
      <c r="I1706" s="9" t="s">
        <v>2188</v>
      </c>
      <c r="J1706" s="9" t="s">
        <v>799</v>
      </c>
      <c r="K1706" s="9" t="s">
        <v>773</v>
      </c>
      <c r="L1706" s="9" t="s">
        <v>2189</v>
      </c>
      <c r="M1706" s="9" t="s">
        <v>25</v>
      </c>
      <c r="N1706" s="9" t="s">
        <v>10568</v>
      </c>
      <c r="O1706" s="9" t="s">
        <v>10569</v>
      </c>
      <c r="P1706" s="9">
        <v>0.1245</v>
      </c>
      <c r="Q1706" s="9" t="s">
        <v>10595</v>
      </c>
    </row>
    <row r="1707" spans="1:17" ht="14.45" customHeight="1" x14ac:dyDescent="0.15">
      <c r="A1707" s="9" t="s">
        <v>16</v>
      </c>
      <c r="B1707" s="9" t="s">
        <v>21</v>
      </c>
      <c r="C1707" s="9" t="s">
        <v>22</v>
      </c>
      <c r="D1707" s="9" t="s">
        <v>2231</v>
      </c>
      <c r="E1707" s="15" t="s">
        <v>2232</v>
      </c>
      <c r="F1707" s="9" t="s">
        <v>2174</v>
      </c>
      <c r="G1707" s="9" t="s">
        <v>2143</v>
      </c>
      <c r="H1707" s="9" t="s">
        <v>2233</v>
      </c>
      <c r="I1707" s="9" t="s">
        <v>10382</v>
      </c>
      <c r="J1707" s="9" t="s">
        <v>793</v>
      </c>
      <c r="K1707" s="9" t="s">
        <v>773</v>
      </c>
      <c r="L1707" s="9" t="s">
        <v>2177</v>
      </c>
      <c r="M1707" s="9" t="s">
        <v>25</v>
      </c>
      <c r="N1707" s="9" t="s">
        <v>10568</v>
      </c>
      <c r="O1707" s="9">
        <v>0.1</v>
      </c>
      <c r="P1707" s="9">
        <v>0.1</v>
      </c>
      <c r="Q1707" s="9" t="s">
        <v>10596</v>
      </c>
    </row>
    <row r="1708" spans="1:17" ht="14.45" customHeight="1" x14ac:dyDescent="0.15">
      <c r="A1708" s="9" t="s">
        <v>16</v>
      </c>
      <c r="B1708" s="9" t="s">
        <v>21</v>
      </c>
      <c r="C1708" s="9" t="s">
        <v>22</v>
      </c>
      <c r="D1708" s="9" t="s">
        <v>2172</v>
      </c>
      <c r="E1708" s="15" t="s">
        <v>2173</v>
      </c>
      <c r="F1708" s="9" t="s">
        <v>2174</v>
      </c>
      <c r="G1708" s="9" t="s">
        <v>207</v>
      </c>
      <c r="H1708" s="9" t="s">
        <v>2175</v>
      </c>
      <c r="I1708" s="9" t="s">
        <v>2176</v>
      </c>
      <c r="J1708" s="9" t="s">
        <v>793</v>
      </c>
      <c r="K1708" s="9" t="s">
        <v>773</v>
      </c>
      <c r="L1708" s="9" t="s">
        <v>2177</v>
      </c>
      <c r="M1708" s="9" t="s">
        <v>25</v>
      </c>
      <c r="N1708" s="9" t="s">
        <v>10568</v>
      </c>
      <c r="O1708" s="9">
        <v>0.1</v>
      </c>
      <c r="P1708" s="9">
        <v>0.1</v>
      </c>
      <c r="Q1708" s="9" t="s">
        <v>10596</v>
      </c>
    </row>
    <row r="1709" spans="1:17" ht="14.45" customHeight="1" x14ac:dyDescent="0.15">
      <c r="A1709" s="9" t="s">
        <v>16</v>
      </c>
      <c r="B1709" s="9" t="s">
        <v>21</v>
      </c>
      <c r="C1709" s="9" t="s">
        <v>22</v>
      </c>
      <c r="D1709" s="9" t="s">
        <v>2201</v>
      </c>
      <c r="E1709" s="15" t="s">
        <v>2202</v>
      </c>
      <c r="F1709" s="9" t="s">
        <v>2174</v>
      </c>
      <c r="G1709" s="9" t="s">
        <v>173</v>
      </c>
      <c r="H1709" s="9" t="s">
        <v>2203</v>
      </c>
      <c r="I1709" s="9" t="s">
        <v>2204</v>
      </c>
      <c r="J1709" s="9" t="s">
        <v>793</v>
      </c>
      <c r="K1709" s="9" t="s">
        <v>773</v>
      </c>
      <c r="L1709" s="9" t="s">
        <v>2177</v>
      </c>
      <c r="M1709" s="9" t="s">
        <v>25</v>
      </c>
      <c r="N1709" s="9" t="s">
        <v>10568</v>
      </c>
      <c r="O1709" s="9" t="s">
        <v>10569</v>
      </c>
      <c r="P1709" s="9">
        <v>0.1245</v>
      </c>
      <c r="Q1709" s="9" t="s">
        <v>10595</v>
      </c>
    </row>
    <row r="1710" spans="1:17" ht="14.45" customHeight="1" x14ac:dyDescent="0.15">
      <c r="A1710" s="9" t="s">
        <v>16</v>
      </c>
      <c r="B1710" s="9" t="s">
        <v>21</v>
      </c>
      <c r="C1710" s="9" t="s">
        <v>22</v>
      </c>
      <c r="D1710" s="9" t="s">
        <v>787</v>
      </c>
      <c r="E1710" s="15" t="s">
        <v>788</v>
      </c>
      <c r="F1710" s="9" t="s">
        <v>789</v>
      </c>
      <c r="G1710" s="9" t="s">
        <v>790</v>
      </c>
      <c r="H1710" s="9" t="s">
        <v>791</v>
      </c>
      <c r="I1710" s="9" t="s">
        <v>792</v>
      </c>
      <c r="J1710" s="9" t="s">
        <v>793</v>
      </c>
      <c r="K1710" s="9" t="s">
        <v>773</v>
      </c>
      <c r="L1710" s="9" t="s">
        <v>794</v>
      </c>
      <c r="M1710" s="9" t="s">
        <v>25</v>
      </c>
      <c r="N1710" s="9" t="s">
        <v>10568</v>
      </c>
      <c r="O1710" s="9" t="s">
        <v>10569</v>
      </c>
      <c r="P1710" s="9">
        <v>0.1245</v>
      </c>
      <c r="Q1710" s="9" t="s">
        <v>10595</v>
      </c>
    </row>
    <row r="1711" spans="1:17" ht="14.45" customHeight="1" x14ac:dyDescent="0.15">
      <c r="A1711" s="9" t="s">
        <v>16</v>
      </c>
      <c r="B1711" s="9" t="s">
        <v>21</v>
      </c>
      <c r="C1711" s="9" t="s">
        <v>22</v>
      </c>
      <c r="D1711" s="9" t="s">
        <v>2320</v>
      </c>
      <c r="E1711" s="15" t="s">
        <v>2321</v>
      </c>
      <c r="F1711" s="9" t="s">
        <v>2322</v>
      </c>
      <c r="G1711" s="9" t="s">
        <v>305</v>
      </c>
      <c r="H1711" s="9" t="s">
        <v>2321</v>
      </c>
      <c r="I1711" s="9" t="s">
        <v>2323</v>
      </c>
      <c r="J1711" s="9" t="s">
        <v>2324</v>
      </c>
      <c r="K1711" s="9" t="s">
        <v>773</v>
      </c>
      <c r="L1711" s="9" t="s">
        <v>2325</v>
      </c>
      <c r="M1711" s="9" t="s">
        <v>25</v>
      </c>
      <c r="N1711" s="9">
        <v>0.3</v>
      </c>
      <c r="O1711" s="9" t="s">
        <v>10569</v>
      </c>
      <c r="P1711" s="9">
        <v>0.42449999999999999</v>
      </c>
      <c r="Q1711" s="9" t="s">
        <v>10595</v>
      </c>
    </row>
    <row r="1712" spans="1:17" ht="14.45" customHeight="1" x14ac:dyDescent="0.15">
      <c r="A1712" s="9" t="s">
        <v>16</v>
      </c>
      <c r="B1712" s="9" t="s">
        <v>21</v>
      </c>
      <c r="C1712" s="9" t="s">
        <v>22</v>
      </c>
      <c r="D1712" s="9" t="s">
        <v>2294</v>
      </c>
      <c r="E1712" s="15" t="s">
        <v>2295</v>
      </c>
      <c r="F1712" s="9" t="s">
        <v>2296</v>
      </c>
      <c r="G1712" s="9" t="s">
        <v>591</v>
      </c>
      <c r="H1712" s="9" t="s">
        <v>2297</v>
      </c>
      <c r="I1712" s="9" t="s">
        <v>2298</v>
      </c>
      <c r="J1712" s="9" t="s">
        <v>2299</v>
      </c>
      <c r="K1712" s="9" t="s">
        <v>773</v>
      </c>
      <c r="L1712" s="9" t="s">
        <v>2300</v>
      </c>
      <c r="M1712" s="9" t="s">
        <v>25</v>
      </c>
      <c r="N1712" s="9" t="s">
        <v>10568</v>
      </c>
      <c r="O1712" s="9" t="s">
        <v>10569</v>
      </c>
      <c r="P1712" s="9">
        <v>0.1245</v>
      </c>
      <c r="Q1712" s="9" t="s">
        <v>10595</v>
      </c>
    </row>
    <row r="1713" spans="1:17" ht="14.45" customHeight="1" x14ac:dyDescent="0.15">
      <c r="A1713" s="9" t="s">
        <v>16</v>
      </c>
      <c r="B1713" s="9" t="s">
        <v>21</v>
      </c>
      <c r="C1713" s="9" t="s">
        <v>22</v>
      </c>
      <c r="D1713" s="9" t="s">
        <v>2301</v>
      </c>
      <c r="E1713" s="15" t="s">
        <v>2302</v>
      </c>
      <c r="F1713" s="9" t="s">
        <v>2303</v>
      </c>
      <c r="G1713" s="9" t="s">
        <v>190</v>
      </c>
      <c r="H1713" s="9" t="s">
        <v>2304</v>
      </c>
      <c r="I1713" s="9" t="s">
        <v>2305</v>
      </c>
      <c r="J1713" s="9" t="s">
        <v>2148</v>
      </c>
      <c r="K1713" s="9" t="s">
        <v>773</v>
      </c>
      <c r="L1713" s="9" t="s">
        <v>2306</v>
      </c>
      <c r="M1713" s="9" t="s">
        <v>25</v>
      </c>
      <c r="N1713" s="9" t="s">
        <v>10568</v>
      </c>
      <c r="O1713" s="9">
        <v>0.1</v>
      </c>
      <c r="P1713" s="9">
        <v>0.1</v>
      </c>
      <c r="Q1713" s="9" t="s">
        <v>10596</v>
      </c>
    </row>
    <row r="1714" spans="1:17" ht="14.45" customHeight="1" x14ac:dyDescent="0.15">
      <c r="A1714" s="9" t="s">
        <v>16</v>
      </c>
      <c r="B1714" s="9" t="s">
        <v>21</v>
      </c>
      <c r="C1714" s="9" t="s">
        <v>22</v>
      </c>
      <c r="D1714" s="9" t="s">
        <v>2245</v>
      </c>
      <c r="E1714" s="15" t="s">
        <v>2246</v>
      </c>
      <c r="F1714" s="9" t="s">
        <v>132</v>
      </c>
      <c r="G1714" s="9" t="s">
        <v>1479</v>
      </c>
      <c r="H1714" s="9" t="s">
        <v>2246</v>
      </c>
      <c r="I1714" s="9" t="s">
        <v>2247</v>
      </c>
      <c r="J1714" s="9" t="s">
        <v>2148</v>
      </c>
      <c r="K1714" s="9" t="s">
        <v>773</v>
      </c>
      <c r="L1714" s="9" t="s">
        <v>2248</v>
      </c>
      <c r="M1714" s="9" t="s">
        <v>25</v>
      </c>
      <c r="N1714" s="9" t="s">
        <v>10568</v>
      </c>
      <c r="O1714" s="9" t="s">
        <v>10569</v>
      </c>
      <c r="P1714" s="9">
        <v>0.1245</v>
      </c>
      <c r="Q1714" s="9" t="s">
        <v>10595</v>
      </c>
    </row>
    <row r="1715" spans="1:17" ht="14.45" customHeight="1" x14ac:dyDescent="0.15">
      <c r="A1715" s="9" t="s">
        <v>16</v>
      </c>
      <c r="B1715" s="9" t="s">
        <v>21</v>
      </c>
      <c r="C1715" s="9" t="s">
        <v>22</v>
      </c>
      <c r="D1715" s="9" t="s">
        <v>2145</v>
      </c>
      <c r="E1715" s="15" t="s">
        <v>2146</v>
      </c>
      <c r="F1715" s="9" t="s">
        <v>598</v>
      </c>
      <c r="G1715" s="9" t="s">
        <v>1479</v>
      </c>
      <c r="H1715" s="9" t="s">
        <v>2146</v>
      </c>
      <c r="I1715" s="9" t="s">
        <v>2147</v>
      </c>
      <c r="J1715" s="9" t="s">
        <v>2148</v>
      </c>
      <c r="K1715" s="9" t="s">
        <v>773</v>
      </c>
      <c r="L1715" s="9" t="s">
        <v>2149</v>
      </c>
      <c r="M1715" s="9" t="s">
        <v>25</v>
      </c>
      <c r="N1715" s="9" t="s">
        <v>10568</v>
      </c>
      <c r="O1715" s="9" t="s">
        <v>10569</v>
      </c>
      <c r="P1715" s="9">
        <v>0.1245</v>
      </c>
      <c r="Q1715" s="9" t="s">
        <v>10595</v>
      </c>
    </row>
    <row r="1716" spans="1:17" ht="14.45" customHeight="1" x14ac:dyDescent="0.15">
      <c r="A1716" s="9" t="s">
        <v>16</v>
      </c>
      <c r="B1716" s="9" t="s">
        <v>21</v>
      </c>
      <c r="C1716" s="9" t="s">
        <v>22</v>
      </c>
      <c r="D1716" s="9" t="s">
        <v>3307</v>
      </c>
      <c r="E1716" s="15" t="s">
        <v>3308</v>
      </c>
      <c r="F1716" s="9" t="s">
        <v>3309</v>
      </c>
      <c r="G1716" s="9" t="s">
        <v>73</v>
      </c>
      <c r="H1716" s="9" t="s">
        <v>3310</v>
      </c>
      <c r="I1716" s="9" t="s">
        <v>3311</v>
      </c>
      <c r="J1716" s="9" t="s">
        <v>3312</v>
      </c>
      <c r="K1716" s="9" t="s">
        <v>856</v>
      </c>
      <c r="L1716" s="9" t="s">
        <v>3313</v>
      </c>
      <c r="M1716" s="9" t="s">
        <v>25</v>
      </c>
      <c r="N1716" s="9" t="s">
        <v>10568</v>
      </c>
      <c r="O1716" s="9" t="s">
        <v>10569</v>
      </c>
      <c r="P1716" s="9">
        <v>0.1245</v>
      </c>
      <c r="Q1716" s="9" t="s">
        <v>10595</v>
      </c>
    </row>
    <row r="1717" spans="1:17" ht="14.45" customHeight="1" x14ac:dyDescent="0.15">
      <c r="A1717" s="9" t="s">
        <v>16</v>
      </c>
      <c r="B1717" s="9" t="s">
        <v>21</v>
      </c>
      <c r="C1717" s="9" t="s">
        <v>22</v>
      </c>
      <c r="D1717" s="9" t="s">
        <v>10029</v>
      </c>
      <c r="E1717" s="15" t="s">
        <v>10030</v>
      </c>
      <c r="F1717" s="9" t="s">
        <v>3494</v>
      </c>
      <c r="G1717" s="9" t="s">
        <v>105</v>
      </c>
      <c r="H1717" s="9" t="s">
        <v>10031</v>
      </c>
      <c r="I1717" s="9" t="s">
        <v>10032</v>
      </c>
      <c r="J1717" s="9" t="s">
        <v>10013</v>
      </c>
      <c r="K1717" s="9" t="s">
        <v>856</v>
      </c>
      <c r="L1717" s="9" t="s">
        <v>10033</v>
      </c>
      <c r="M1717" s="9" t="s">
        <v>25</v>
      </c>
      <c r="N1717" s="9" t="s">
        <v>10568</v>
      </c>
      <c r="O1717" s="9">
        <v>0.1</v>
      </c>
      <c r="P1717" s="9">
        <v>0.1</v>
      </c>
      <c r="Q1717" s="9" t="s">
        <v>10596</v>
      </c>
    </row>
    <row r="1718" spans="1:17" ht="14.45" customHeight="1" x14ac:dyDescent="0.15">
      <c r="A1718" s="9" t="s">
        <v>16</v>
      </c>
      <c r="B1718" s="9" t="s">
        <v>21</v>
      </c>
      <c r="C1718" s="9" t="s">
        <v>22</v>
      </c>
      <c r="D1718" s="9" t="s">
        <v>10009</v>
      </c>
      <c r="E1718" s="15" t="s">
        <v>10010</v>
      </c>
      <c r="F1718" s="9" t="s">
        <v>3184</v>
      </c>
      <c r="G1718" s="9" t="s">
        <v>656</v>
      </c>
      <c r="H1718" s="9" t="s">
        <v>10011</v>
      </c>
      <c r="I1718" s="9" t="s">
        <v>10012</v>
      </c>
      <c r="J1718" s="9" t="s">
        <v>10013</v>
      </c>
      <c r="K1718" s="9" t="s">
        <v>856</v>
      </c>
      <c r="L1718" s="9" t="s">
        <v>10014</v>
      </c>
      <c r="M1718" s="9" t="s">
        <v>25</v>
      </c>
      <c r="N1718" s="9" t="s">
        <v>10568</v>
      </c>
      <c r="O1718" s="9" t="s">
        <v>10569</v>
      </c>
      <c r="P1718" s="9">
        <v>0.1245</v>
      </c>
      <c r="Q1718" s="9" t="s">
        <v>10595</v>
      </c>
    </row>
    <row r="1719" spans="1:17" ht="14.45" customHeight="1" x14ac:dyDescent="0.15">
      <c r="A1719" s="9" t="s">
        <v>16</v>
      </c>
      <c r="B1719" s="9" t="s">
        <v>21</v>
      </c>
      <c r="C1719" s="9" t="s">
        <v>22</v>
      </c>
      <c r="D1719" s="9" t="s">
        <v>10015</v>
      </c>
      <c r="E1719" s="15" t="s">
        <v>10016</v>
      </c>
      <c r="F1719" s="9" t="s">
        <v>3184</v>
      </c>
      <c r="G1719" s="9" t="s">
        <v>119</v>
      </c>
      <c r="H1719" s="9" t="s">
        <v>10017</v>
      </c>
      <c r="I1719" s="9" t="s">
        <v>10018</v>
      </c>
      <c r="J1719" s="9" t="s">
        <v>10013</v>
      </c>
      <c r="K1719" s="9" t="s">
        <v>856</v>
      </c>
      <c r="L1719" s="9" t="s">
        <v>10019</v>
      </c>
      <c r="M1719" s="9" t="s">
        <v>25</v>
      </c>
      <c r="N1719" s="9" t="s">
        <v>10568</v>
      </c>
      <c r="O1719" s="9" t="s">
        <v>10569</v>
      </c>
      <c r="P1719" s="9">
        <v>0.1245</v>
      </c>
      <c r="Q1719" s="9" t="s">
        <v>10595</v>
      </c>
    </row>
    <row r="1720" spans="1:17" ht="14.45" customHeight="1" x14ac:dyDescent="0.15">
      <c r="A1720" s="9" t="s">
        <v>16</v>
      </c>
      <c r="B1720" s="9" t="s">
        <v>21</v>
      </c>
      <c r="C1720" s="9" t="s">
        <v>22</v>
      </c>
      <c r="D1720" s="9" t="s">
        <v>9995</v>
      </c>
      <c r="E1720" s="15" t="s">
        <v>9996</v>
      </c>
      <c r="F1720" s="9" t="s">
        <v>3316</v>
      </c>
      <c r="G1720" s="9" t="s">
        <v>140</v>
      </c>
      <c r="H1720" s="9" t="s">
        <v>9996</v>
      </c>
      <c r="I1720" s="9" t="s">
        <v>9997</v>
      </c>
      <c r="J1720" s="9" t="s">
        <v>855</v>
      </c>
      <c r="K1720" s="9" t="s">
        <v>856</v>
      </c>
      <c r="L1720" s="9" t="s">
        <v>9998</v>
      </c>
      <c r="M1720" s="9" t="s">
        <v>25</v>
      </c>
      <c r="N1720" s="9" t="s">
        <v>10568</v>
      </c>
      <c r="O1720" s="9">
        <v>0.1</v>
      </c>
      <c r="P1720" s="9">
        <v>0.1</v>
      </c>
      <c r="Q1720" s="9" t="s">
        <v>10596</v>
      </c>
    </row>
    <row r="1721" spans="1:17" ht="14.45" customHeight="1" x14ac:dyDescent="0.15">
      <c r="A1721" s="9" t="s">
        <v>16</v>
      </c>
      <c r="B1721" s="9" t="s">
        <v>21</v>
      </c>
      <c r="C1721" s="9" t="s">
        <v>22</v>
      </c>
      <c r="D1721" s="9" t="s">
        <v>10020</v>
      </c>
      <c r="E1721" s="15" t="s">
        <v>10021</v>
      </c>
      <c r="F1721" s="9" t="s">
        <v>328</v>
      </c>
      <c r="G1721" s="9" t="s">
        <v>914</v>
      </c>
      <c r="H1721" s="9" t="s">
        <v>10022</v>
      </c>
      <c r="I1721" s="9" t="s">
        <v>10023</v>
      </c>
      <c r="J1721" s="9" t="s">
        <v>855</v>
      </c>
      <c r="K1721" s="9" t="s">
        <v>856</v>
      </c>
      <c r="L1721" s="9" t="s">
        <v>10024</v>
      </c>
      <c r="M1721" s="9" t="s">
        <v>25</v>
      </c>
      <c r="N1721" s="9" t="s">
        <v>10568</v>
      </c>
      <c r="O1721" s="9" t="s">
        <v>10569</v>
      </c>
      <c r="P1721" s="9">
        <v>0.1245</v>
      </c>
      <c r="Q1721" s="9" t="s">
        <v>10595</v>
      </c>
    </row>
    <row r="1722" spans="1:17" ht="14.45" customHeight="1" x14ac:dyDescent="0.15">
      <c r="A1722" s="9" t="s">
        <v>16</v>
      </c>
      <c r="B1722" s="9" t="s">
        <v>21</v>
      </c>
      <c r="C1722" s="9" t="s">
        <v>22</v>
      </c>
      <c r="D1722" s="9" t="s">
        <v>10005</v>
      </c>
      <c r="E1722" s="15" t="s">
        <v>10006</v>
      </c>
      <c r="F1722" s="9" t="s">
        <v>1940</v>
      </c>
      <c r="G1722" s="9" t="s">
        <v>914</v>
      </c>
      <c r="H1722" s="9" t="s">
        <v>10006</v>
      </c>
      <c r="I1722" s="9" t="s">
        <v>10007</v>
      </c>
      <c r="J1722" s="9" t="s">
        <v>855</v>
      </c>
      <c r="K1722" s="9" t="s">
        <v>856</v>
      </c>
      <c r="L1722" s="9" t="s">
        <v>10008</v>
      </c>
      <c r="M1722" s="9" t="s">
        <v>25</v>
      </c>
      <c r="N1722" s="9" t="s">
        <v>10568</v>
      </c>
      <c r="O1722" s="9" t="s">
        <v>10569</v>
      </c>
      <c r="P1722" s="9">
        <v>0.1245</v>
      </c>
      <c r="Q1722" s="9" t="s">
        <v>10595</v>
      </c>
    </row>
    <row r="1723" spans="1:17" ht="14.45" customHeight="1" x14ac:dyDescent="0.15">
      <c r="A1723" s="9" t="s">
        <v>16</v>
      </c>
      <c r="B1723" s="9" t="s">
        <v>21</v>
      </c>
      <c r="C1723" s="9" t="s">
        <v>22</v>
      </c>
      <c r="D1723" s="9" t="s">
        <v>10025</v>
      </c>
      <c r="E1723" s="15" t="s">
        <v>10026</v>
      </c>
      <c r="F1723" s="9" t="s">
        <v>278</v>
      </c>
      <c r="G1723" s="9" t="s">
        <v>241</v>
      </c>
      <c r="H1723" s="9" t="s">
        <v>10026</v>
      </c>
      <c r="I1723" s="9" t="s">
        <v>10027</v>
      </c>
      <c r="J1723" s="9" t="s">
        <v>855</v>
      </c>
      <c r="K1723" s="9" t="s">
        <v>856</v>
      </c>
      <c r="L1723" s="9" t="s">
        <v>10028</v>
      </c>
      <c r="M1723" s="9" t="s">
        <v>25</v>
      </c>
      <c r="N1723" s="9" t="s">
        <v>10568</v>
      </c>
      <c r="O1723" s="9" t="s">
        <v>10569</v>
      </c>
      <c r="P1723" s="9">
        <v>0.1245</v>
      </c>
      <c r="Q1723" s="9" t="s">
        <v>10595</v>
      </c>
    </row>
    <row r="1724" spans="1:17" ht="14.45" customHeight="1" x14ac:dyDescent="0.15">
      <c r="A1724" s="9" t="s">
        <v>16</v>
      </c>
      <c r="B1724" s="9" t="s">
        <v>21</v>
      </c>
      <c r="C1724" s="9" t="s">
        <v>22</v>
      </c>
      <c r="D1724" s="9" t="s">
        <v>9983</v>
      </c>
      <c r="E1724" s="15" t="s">
        <v>9984</v>
      </c>
      <c r="F1724" s="9" t="s">
        <v>3548</v>
      </c>
      <c r="G1724" s="9" t="s">
        <v>241</v>
      </c>
      <c r="H1724" s="9" t="s">
        <v>9985</v>
      </c>
      <c r="I1724" s="9" t="s">
        <v>9986</v>
      </c>
      <c r="J1724" s="9" t="s">
        <v>855</v>
      </c>
      <c r="K1724" s="9" t="s">
        <v>856</v>
      </c>
      <c r="L1724" s="9" t="s">
        <v>9987</v>
      </c>
      <c r="M1724" s="9" t="s">
        <v>25</v>
      </c>
      <c r="N1724" s="9" t="s">
        <v>10568</v>
      </c>
      <c r="O1724" s="9" t="s">
        <v>10569</v>
      </c>
      <c r="P1724" s="9">
        <v>0.1245</v>
      </c>
      <c r="Q1724" s="9" t="s">
        <v>10595</v>
      </c>
    </row>
    <row r="1725" spans="1:17" ht="14.45" customHeight="1" x14ac:dyDescent="0.15">
      <c r="A1725" s="9" t="s">
        <v>16</v>
      </c>
      <c r="B1725" s="9" t="s">
        <v>21</v>
      </c>
      <c r="C1725" s="9" t="s">
        <v>22</v>
      </c>
      <c r="D1725" s="9" t="s">
        <v>9979</v>
      </c>
      <c r="E1725" s="15" t="s">
        <v>9980</v>
      </c>
      <c r="F1725" s="9" t="s">
        <v>3337</v>
      </c>
      <c r="G1725" s="9" t="s">
        <v>935</v>
      </c>
      <c r="H1725" s="9" t="s">
        <v>18</v>
      </c>
      <c r="I1725" s="9" t="s">
        <v>9981</v>
      </c>
      <c r="J1725" s="9" t="s">
        <v>855</v>
      </c>
      <c r="K1725" s="9" t="s">
        <v>856</v>
      </c>
      <c r="L1725" s="9" t="s">
        <v>9982</v>
      </c>
      <c r="M1725" s="9" t="s">
        <v>25</v>
      </c>
      <c r="N1725" s="9" t="s">
        <v>10568</v>
      </c>
      <c r="O1725" s="9" t="s">
        <v>10569</v>
      </c>
      <c r="P1725" s="9">
        <v>0.1245</v>
      </c>
      <c r="Q1725" s="9" t="s">
        <v>10595</v>
      </c>
    </row>
    <row r="1726" spans="1:17" ht="14.45" customHeight="1" x14ac:dyDescent="0.15">
      <c r="A1726" s="9" t="s">
        <v>16</v>
      </c>
      <c r="B1726" s="9" t="s">
        <v>21</v>
      </c>
      <c r="C1726" s="9" t="s">
        <v>22</v>
      </c>
      <c r="D1726" s="9" t="s">
        <v>851</v>
      </c>
      <c r="E1726" s="15" t="s">
        <v>852</v>
      </c>
      <c r="F1726" s="9" t="s">
        <v>853</v>
      </c>
      <c r="G1726" s="9" t="s">
        <v>429</v>
      </c>
      <c r="H1726" s="9" t="s">
        <v>18</v>
      </c>
      <c r="I1726" s="9" t="s">
        <v>854</v>
      </c>
      <c r="J1726" s="9" t="s">
        <v>855</v>
      </c>
      <c r="K1726" s="9" t="s">
        <v>856</v>
      </c>
      <c r="L1726" s="9" t="s">
        <v>857</v>
      </c>
      <c r="M1726" s="9" t="s">
        <v>25</v>
      </c>
      <c r="N1726" s="9" t="s">
        <v>10568</v>
      </c>
      <c r="O1726" s="9" t="s">
        <v>10569</v>
      </c>
      <c r="P1726" s="9">
        <v>0.1245</v>
      </c>
      <c r="Q1726" s="9" t="s">
        <v>10595</v>
      </c>
    </row>
    <row r="1727" spans="1:17" ht="14.45" customHeight="1" x14ac:dyDescent="0.15">
      <c r="A1727" s="9" t="s">
        <v>16</v>
      </c>
      <c r="B1727" s="9" t="s">
        <v>21</v>
      </c>
      <c r="C1727" s="9" t="s">
        <v>22</v>
      </c>
      <c r="D1727" s="9" t="s">
        <v>3314</v>
      </c>
      <c r="E1727" s="15" t="s">
        <v>3315</v>
      </c>
      <c r="F1727" s="9" t="s">
        <v>3316</v>
      </c>
      <c r="G1727" s="9" t="s">
        <v>1636</v>
      </c>
      <c r="H1727" s="9" t="s">
        <v>3317</v>
      </c>
      <c r="I1727" s="9" t="s">
        <v>3318</v>
      </c>
      <c r="J1727" s="9" t="s">
        <v>3319</v>
      </c>
      <c r="K1727" s="9" t="s">
        <v>856</v>
      </c>
      <c r="L1727" s="9" t="s">
        <v>3320</v>
      </c>
      <c r="M1727" s="9" t="s">
        <v>25</v>
      </c>
      <c r="N1727" s="9" t="s">
        <v>10568</v>
      </c>
      <c r="O1727" s="9">
        <v>0.1</v>
      </c>
      <c r="P1727" s="9">
        <v>0.1</v>
      </c>
      <c r="Q1727" s="9" t="s">
        <v>10596</v>
      </c>
    </row>
    <row r="1728" spans="1:17" ht="14.45" customHeight="1" x14ac:dyDescent="0.15">
      <c r="A1728" s="9" t="s">
        <v>16</v>
      </c>
      <c r="B1728" s="9" t="s">
        <v>21</v>
      </c>
      <c r="C1728" s="9" t="s">
        <v>22</v>
      </c>
      <c r="D1728" s="9" t="s">
        <v>10045</v>
      </c>
      <c r="E1728" s="15" t="s">
        <v>10046</v>
      </c>
      <c r="F1728" s="9" t="s">
        <v>2186</v>
      </c>
      <c r="G1728" s="9" t="s">
        <v>232</v>
      </c>
      <c r="H1728" s="9" t="s">
        <v>10047</v>
      </c>
      <c r="I1728" s="9" t="s">
        <v>10048</v>
      </c>
      <c r="J1728" s="9" t="s">
        <v>10049</v>
      </c>
      <c r="K1728" s="9" t="s">
        <v>856</v>
      </c>
      <c r="L1728" s="9" t="s">
        <v>10050</v>
      </c>
      <c r="M1728" s="9" t="s">
        <v>25</v>
      </c>
      <c r="N1728" s="9" t="s">
        <v>10568</v>
      </c>
      <c r="O1728" s="9" t="s">
        <v>10569</v>
      </c>
      <c r="P1728" s="9">
        <v>0.1245</v>
      </c>
      <c r="Q1728" s="9" t="s">
        <v>10595</v>
      </c>
    </row>
    <row r="1729" spans="1:17" ht="14.45" customHeight="1" x14ac:dyDescent="0.15">
      <c r="A1729" s="9" t="s">
        <v>16</v>
      </c>
      <c r="B1729" s="9" t="s">
        <v>21</v>
      </c>
      <c r="C1729" s="9" t="s">
        <v>22</v>
      </c>
      <c r="D1729" s="9" t="s">
        <v>10034</v>
      </c>
      <c r="E1729" s="15" t="s">
        <v>10035</v>
      </c>
      <c r="F1729" s="9" t="s">
        <v>3414</v>
      </c>
      <c r="G1729" s="9" t="s">
        <v>348</v>
      </c>
      <c r="H1729" s="9" t="s">
        <v>10036</v>
      </c>
      <c r="I1729" s="9" t="s">
        <v>10037</v>
      </c>
      <c r="J1729" s="9" t="s">
        <v>10038</v>
      </c>
      <c r="K1729" s="9" t="s">
        <v>856</v>
      </c>
      <c r="L1729" s="9" t="s">
        <v>10039</v>
      </c>
      <c r="M1729" s="9" t="s">
        <v>25</v>
      </c>
      <c r="N1729" s="9" t="s">
        <v>10568</v>
      </c>
      <c r="O1729" s="9">
        <v>0.1</v>
      </c>
      <c r="P1729" s="9">
        <v>0.1</v>
      </c>
      <c r="Q1729" s="9" t="s">
        <v>10596</v>
      </c>
    </row>
    <row r="1730" spans="1:17" ht="14.45" customHeight="1" x14ac:dyDescent="0.15">
      <c r="A1730" s="9" t="s">
        <v>16</v>
      </c>
      <c r="B1730" s="9" t="s">
        <v>21</v>
      </c>
      <c r="C1730" s="9" t="s">
        <v>22</v>
      </c>
      <c r="D1730" s="9" t="s">
        <v>10040</v>
      </c>
      <c r="E1730" s="15" t="s">
        <v>10041</v>
      </c>
      <c r="F1730" s="9" t="s">
        <v>3962</v>
      </c>
      <c r="G1730" s="9" t="s">
        <v>400</v>
      </c>
      <c r="H1730" s="9" t="s">
        <v>10042</v>
      </c>
      <c r="I1730" s="9" t="s">
        <v>10043</v>
      </c>
      <c r="J1730" s="9" t="s">
        <v>10038</v>
      </c>
      <c r="K1730" s="9" t="s">
        <v>856</v>
      </c>
      <c r="L1730" s="9" t="s">
        <v>10044</v>
      </c>
      <c r="M1730" s="9" t="s">
        <v>25</v>
      </c>
      <c r="N1730" s="9" t="s">
        <v>10568</v>
      </c>
      <c r="O1730" s="9">
        <v>0.1</v>
      </c>
      <c r="P1730" s="9">
        <v>0.1</v>
      </c>
      <c r="Q1730" s="9" t="s">
        <v>10596</v>
      </c>
    </row>
    <row r="1731" spans="1:17" ht="14.45" customHeight="1" x14ac:dyDescent="0.15">
      <c r="A1731" s="9" t="s">
        <v>16</v>
      </c>
      <c r="B1731" s="9" t="s">
        <v>21</v>
      </c>
      <c r="C1731" s="9" t="s">
        <v>22</v>
      </c>
      <c r="D1731" s="9" t="s">
        <v>9999</v>
      </c>
      <c r="E1731" s="15" t="s">
        <v>10000</v>
      </c>
      <c r="F1731" s="9" t="s">
        <v>2569</v>
      </c>
      <c r="G1731" s="9" t="s">
        <v>289</v>
      </c>
      <c r="H1731" s="9" t="s">
        <v>10001</v>
      </c>
      <c r="I1731" s="9" t="s">
        <v>10002</v>
      </c>
      <c r="J1731" s="9" t="s">
        <v>10003</v>
      </c>
      <c r="K1731" s="9" t="s">
        <v>856</v>
      </c>
      <c r="L1731" s="9" t="s">
        <v>10004</v>
      </c>
      <c r="M1731" s="9" t="s">
        <v>25</v>
      </c>
      <c r="N1731" s="9" t="s">
        <v>10568</v>
      </c>
      <c r="O1731" s="9">
        <v>0.1</v>
      </c>
      <c r="P1731" s="9">
        <v>0.1</v>
      </c>
      <c r="Q1731" s="9" t="s">
        <v>10596</v>
      </c>
    </row>
    <row r="1732" spans="1:17" ht="14.45" customHeight="1" x14ac:dyDescent="0.15">
      <c r="A1732" s="9" t="s">
        <v>16</v>
      </c>
      <c r="B1732" s="9" t="s">
        <v>21</v>
      </c>
      <c r="C1732" s="9" t="s">
        <v>22</v>
      </c>
      <c r="D1732" s="9" t="s">
        <v>9988</v>
      </c>
      <c r="E1732" s="15" t="s">
        <v>9989</v>
      </c>
      <c r="F1732" s="9" t="s">
        <v>9990</v>
      </c>
      <c r="G1732" s="9" t="s">
        <v>344</v>
      </c>
      <c r="H1732" s="9" t="s">
        <v>9991</v>
      </c>
      <c r="I1732" s="9" t="s">
        <v>9992</v>
      </c>
      <c r="J1732" s="9" t="s">
        <v>9993</v>
      </c>
      <c r="K1732" s="9" t="s">
        <v>856</v>
      </c>
      <c r="L1732" s="9" t="s">
        <v>9994</v>
      </c>
      <c r="M1732" s="9" t="s">
        <v>25</v>
      </c>
      <c r="N1732" s="9" t="s">
        <v>10568</v>
      </c>
      <c r="O1732" s="9" t="s">
        <v>10569</v>
      </c>
      <c r="P1732" s="9">
        <v>0.1245</v>
      </c>
      <c r="Q1732" s="9" t="s">
        <v>10595</v>
      </c>
    </row>
    <row r="1733" spans="1:17" ht="14.45" customHeight="1" x14ac:dyDescent="0.15">
      <c r="A1733" s="9" t="s">
        <v>16</v>
      </c>
      <c r="B1733" s="9" t="s">
        <v>21</v>
      </c>
      <c r="C1733" s="9" t="s">
        <v>22</v>
      </c>
      <c r="D1733" s="9" t="s">
        <v>3321</v>
      </c>
      <c r="E1733" s="15" t="s">
        <v>3322</v>
      </c>
      <c r="F1733" s="9" t="s">
        <v>3323</v>
      </c>
      <c r="G1733" s="9" t="s">
        <v>400</v>
      </c>
      <c r="H1733" s="9" t="s">
        <v>3324</v>
      </c>
      <c r="I1733" s="9" t="s">
        <v>3325</v>
      </c>
      <c r="J1733" s="9" t="s">
        <v>3326</v>
      </c>
      <c r="K1733" s="9" t="s">
        <v>3327</v>
      </c>
      <c r="L1733" s="9" t="s">
        <v>3328</v>
      </c>
      <c r="M1733" s="9" t="s">
        <v>25</v>
      </c>
      <c r="N1733" s="9" t="s">
        <v>10568</v>
      </c>
      <c r="O1733" s="9">
        <v>0.1</v>
      </c>
      <c r="P1733" s="9">
        <v>0.1</v>
      </c>
      <c r="Q1733" s="9" t="s">
        <v>10596</v>
      </c>
    </row>
    <row r="1734" spans="1:17" ht="14.45" customHeight="1" x14ac:dyDescent="0.15">
      <c r="A1734" s="9" t="s">
        <v>16</v>
      </c>
      <c r="B1734" s="9" t="s">
        <v>21</v>
      </c>
      <c r="C1734" s="9" t="s">
        <v>22</v>
      </c>
      <c r="D1734" s="9" t="s">
        <v>3329</v>
      </c>
      <c r="E1734" s="15" t="s">
        <v>3330</v>
      </c>
      <c r="F1734" s="9" t="s">
        <v>3331</v>
      </c>
      <c r="G1734" s="9" t="s">
        <v>47</v>
      </c>
      <c r="H1734" s="9" t="s">
        <v>3330</v>
      </c>
      <c r="I1734" s="9" t="s">
        <v>3332</v>
      </c>
      <c r="J1734" s="9" t="s">
        <v>3333</v>
      </c>
      <c r="K1734" s="9" t="s">
        <v>3327</v>
      </c>
      <c r="L1734" s="9" t="s">
        <v>3334</v>
      </c>
      <c r="M1734" s="9" t="s">
        <v>25</v>
      </c>
      <c r="N1734" s="9" t="s">
        <v>10568</v>
      </c>
      <c r="O1734" s="9">
        <v>0.1</v>
      </c>
      <c r="P1734" s="9">
        <v>0.1</v>
      </c>
      <c r="Q1734" s="9" t="s">
        <v>10596</v>
      </c>
    </row>
    <row r="1735" spans="1:17" ht="14.45" customHeight="1" x14ac:dyDescent="0.15">
      <c r="A1735" s="9" t="s">
        <v>16</v>
      </c>
      <c r="B1735" s="9" t="s">
        <v>21</v>
      </c>
      <c r="C1735" s="9" t="s">
        <v>22</v>
      </c>
      <c r="D1735" s="9" t="s">
        <v>10111</v>
      </c>
      <c r="E1735" s="15" t="s">
        <v>10112</v>
      </c>
      <c r="F1735" s="9" t="s">
        <v>10113</v>
      </c>
      <c r="G1735" s="9" t="s">
        <v>650</v>
      </c>
      <c r="H1735" s="9" t="s">
        <v>10114</v>
      </c>
      <c r="I1735" s="9" t="s">
        <v>10115</v>
      </c>
      <c r="J1735" s="9" t="s">
        <v>10109</v>
      </c>
      <c r="K1735" s="9" t="s">
        <v>10062</v>
      </c>
      <c r="L1735" s="9" t="s">
        <v>10116</v>
      </c>
      <c r="M1735" s="9" t="s">
        <v>10110</v>
      </c>
      <c r="N1735" s="9" t="s">
        <v>10568</v>
      </c>
      <c r="O1735" s="9" t="s">
        <v>10569</v>
      </c>
      <c r="P1735" s="9">
        <v>0.1245</v>
      </c>
      <c r="Q1735" s="9" t="s">
        <v>10595</v>
      </c>
    </row>
    <row r="1736" spans="1:17" ht="14.45" customHeight="1" x14ac:dyDescent="0.15">
      <c r="A1736" s="9" t="s">
        <v>16</v>
      </c>
      <c r="B1736" s="9" t="s">
        <v>21</v>
      </c>
      <c r="C1736" s="9" t="s">
        <v>22</v>
      </c>
      <c r="D1736" s="9" t="s">
        <v>10100</v>
      </c>
      <c r="E1736" s="15" t="s">
        <v>10101</v>
      </c>
      <c r="F1736" s="9" t="s">
        <v>5528</v>
      </c>
      <c r="G1736" s="9" t="s">
        <v>5118</v>
      </c>
      <c r="H1736" s="9" t="s">
        <v>10102</v>
      </c>
      <c r="I1736" s="9" t="s">
        <v>10382</v>
      </c>
      <c r="J1736" s="9" t="s">
        <v>10061</v>
      </c>
      <c r="K1736" s="9" t="s">
        <v>10062</v>
      </c>
      <c r="L1736" s="9" t="s">
        <v>10103</v>
      </c>
      <c r="M1736" s="9" t="s">
        <v>25</v>
      </c>
      <c r="N1736" s="9" t="s">
        <v>10568</v>
      </c>
      <c r="O1736" s="9">
        <v>0.1</v>
      </c>
      <c r="P1736" s="9">
        <v>0.1</v>
      </c>
      <c r="Q1736" s="9" t="s">
        <v>10596</v>
      </c>
    </row>
    <row r="1737" spans="1:17" ht="14.45" customHeight="1" x14ac:dyDescent="0.15">
      <c r="A1737" s="9" t="s">
        <v>16</v>
      </c>
      <c r="B1737" s="9" t="s">
        <v>21</v>
      </c>
      <c r="C1737" s="9" t="s">
        <v>22</v>
      </c>
      <c r="D1737" s="9" t="s">
        <v>10089</v>
      </c>
      <c r="E1737" s="15" t="s">
        <v>10090</v>
      </c>
      <c r="F1737" s="9" t="s">
        <v>10091</v>
      </c>
      <c r="G1737" s="9" t="s">
        <v>2138</v>
      </c>
      <c r="H1737" s="9" t="s">
        <v>10092</v>
      </c>
      <c r="I1737" s="9" t="s">
        <v>10093</v>
      </c>
      <c r="J1737" s="9" t="s">
        <v>10061</v>
      </c>
      <c r="K1737" s="9" t="s">
        <v>10062</v>
      </c>
      <c r="L1737" s="9" t="s">
        <v>10094</v>
      </c>
      <c r="M1737" s="9" t="s">
        <v>25</v>
      </c>
      <c r="N1737" s="9" t="s">
        <v>10568</v>
      </c>
      <c r="O1737" s="9">
        <v>0.1</v>
      </c>
      <c r="P1737" s="9">
        <v>0.1</v>
      </c>
      <c r="Q1737" s="9" t="s">
        <v>10596</v>
      </c>
    </row>
    <row r="1738" spans="1:17" ht="14.45" customHeight="1" x14ac:dyDescent="0.15">
      <c r="A1738" s="9" t="s">
        <v>16</v>
      </c>
      <c r="B1738" s="9" t="s">
        <v>21</v>
      </c>
      <c r="C1738" s="9" t="s">
        <v>22</v>
      </c>
      <c r="D1738" s="9" t="s">
        <v>10095</v>
      </c>
      <c r="E1738" s="15" t="s">
        <v>10096</v>
      </c>
      <c r="F1738" s="9" t="s">
        <v>3889</v>
      </c>
      <c r="G1738" s="9" t="s">
        <v>178</v>
      </c>
      <c r="H1738" s="9" t="s">
        <v>10097</v>
      </c>
      <c r="I1738" s="9" t="s">
        <v>10098</v>
      </c>
      <c r="J1738" s="9" t="s">
        <v>10061</v>
      </c>
      <c r="K1738" s="9" t="s">
        <v>10062</v>
      </c>
      <c r="L1738" s="9" t="s">
        <v>10099</v>
      </c>
      <c r="M1738" s="9" t="s">
        <v>25</v>
      </c>
      <c r="N1738" s="9" t="s">
        <v>10568</v>
      </c>
      <c r="O1738" s="9">
        <v>0.1</v>
      </c>
      <c r="P1738" s="9">
        <v>0.1</v>
      </c>
      <c r="Q1738" s="9" t="s">
        <v>10596</v>
      </c>
    </row>
    <row r="1739" spans="1:17" ht="14.45" customHeight="1" x14ac:dyDescent="0.15">
      <c r="A1739" s="9" t="s">
        <v>16</v>
      </c>
      <c r="B1739" s="9" t="s">
        <v>21</v>
      </c>
      <c r="C1739" s="9" t="s">
        <v>22</v>
      </c>
      <c r="D1739" s="9" t="s">
        <v>10069</v>
      </c>
      <c r="E1739" s="15" t="s">
        <v>10070</v>
      </c>
      <c r="F1739" s="9" t="s">
        <v>5775</v>
      </c>
      <c r="G1739" s="9" t="s">
        <v>420</v>
      </c>
      <c r="H1739" s="9" t="s">
        <v>10071</v>
      </c>
      <c r="I1739" s="9" t="s">
        <v>10072</v>
      </c>
      <c r="J1739" s="9" t="s">
        <v>10061</v>
      </c>
      <c r="K1739" s="9" t="s">
        <v>10062</v>
      </c>
      <c r="L1739" s="9" t="s">
        <v>10068</v>
      </c>
      <c r="M1739" s="9" t="s">
        <v>25</v>
      </c>
      <c r="N1739" s="9" t="s">
        <v>10568</v>
      </c>
      <c r="O1739" s="9" t="s">
        <v>10569</v>
      </c>
      <c r="P1739" s="9">
        <v>0.1245</v>
      </c>
      <c r="Q1739" s="9" t="s">
        <v>10595</v>
      </c>
    </row>
    <row r="1740" spans="1:17" x14ac:dyDescent="0.15">
      <c r="A1740" s="9" t="s">
        <v>16</v>
      </c>
      <c r="B1740" s="9" t="s">
        <v>21</v>
      </c>
      <c r="C1740" s="9" t="s">
        <v>22</v>
      </c>
      <c r="D1740" s="9" t="s">
        <v>10057</v>
      </c>
      <c r="E1740" s="15" t="s">
        <v>10058</v>
      </c>
      <c r="F1740" s="9" t="s">
        <v>9829</v>
      </c>
      <c r="G1740" s="9" t="s">
        <v>591</v>
      </c>
      <c r="H1740" s="9" t="s">
        <v>10059</v>
      </c>
      <c r="I1740" s="9" t="s">
        <v>10060</v>
      </c>
      <c r="J1740" s="9" t="s">
        <v>10061</v>
      </c>
      <c r="K1740" s="9" t="s">
        <v>10062</v>
      </c>
      <c r="L1740" s="9" t="s">
        <v>10063</v>
      </c>
      <c r="M1740" s="9" t="s">
        <v>25</v>
      </c>
      <c r="N1740" s="9" t="s">
        <v>10568</v>
      </c>
      <c r="O1740" s="9" t="s">
        <v>10569</v>
      </c>
      <c r="P1740" s="9">
        <v>0.1245</v>
      </c>
      <c r="Q1740" s="9" t="s">
        <v>10595</v>
      </c>
    </row>
    <row r="1741" spans="1:17" ht="14.45" customHeight="1" x14ac:dyDescent="0.15">
      <c r="A1741" s="9" t="s">
        <v>16</v>
      </c>
      <c r="B1741" s="9" t="s">
        <v>21</v>
      </c>
      <c r="C1741" s="9" t="s">
        <v>22</v>
      </c>
      <c r="D1741" s="9" t="s">
        <v>10073</v>
      </c>
      <c r="E1741" s="15" t="s">
        <v>10074</v>
      </c>
      <c r="F1741" s="9" t="s">
        <v>2552</v>
      </c>
      <c r="G1741" s="9" t="s">
        <v>591</v>
      </c>
      <c r="H1741" s="9" t="s">
        <v>10075</v>
      </c>
      <c r="I1741" s="9" t="s">
        <v>10076</v>
      </c>
      <c r="J1741" s="9" t="s">
        <v>10061</v>
      </c>
      <c r="K1741" s="9" t="s">
        <v>10062</v>
      </c>
      <c r="L1741" s="9" t="s">
        <v>10077</v>
      </c>
      <c r="M1741" s="9" t="s">
        <v>25</v>
      </c>
      <c r="N1741" s="9" t="s">
        <v>10568</v>
      </c>
      <c r="O1741" s="9" t="s">
        <v>10569</v>
      </c>
      <c r="P1741" s="9">
        <v>0.1245</v>
      </c>
      <c r="Q1741" s="9" t="s">
        <v>10595</v>
      </c>
    </row>
    <row r="1742" spans="1:17" ht="14.45" customHeight="1" x14ac:dyDescent="0.15">
      <c r="A1742" s="9" t="s">
        <v>16</v>
      </c>
      <c r="B1742" s="9" t="s">
        <v>21</v>
      </c>
      <c r="C1742" s="9" t="s">
        <v>22</v>
      </c>
      <c r="D1742" s="9" t="s">
        <v>10064</v>
      </c>
      <c r="E1742" s="15" t="s">
        <v>10065</v>
      </c>
      <c r="F1742" s="9" t="s">
        <v>5775</v>
      </c>
      <c r="G1742" s="9" t="s">
        <v>591</v>
      </c>
      <c r="H1742" s="9" t="s">
        <v>10066</v>
      </c>
      <c r="I1742" s="9" t="s">
        <v>10067</v>
      </c>
      <c r="J1742" s="9" t="s">
        <v>10061</v>
      </c>
      <c r="K1742" s="9" t="s">
        <v>10062</v>
      </c>
      <c r="L1742" s="9" t="s">
        <v>10068</v>
      </c>
      <c r="M1742" s="9" t="s">
        <v>25</v>
      </c>
      <c r="N1742" s="9" t="s">
        <v>10568</v>
      </c>
      <c r="O1742" s="9" t="s">
        <v>10569</v>
      </c>
      <c r="P1742" s="9">
        <v>0.1245</v>
      </c>
      <c r="Q1742" s="9" t="s">
        <v>10595</v>
      </c>
    </row>
    <row r="1743" spans="1:17" ht="14.45" customHeight="1" x14ac:dyDescent="0.15">
      <c r="A1743" s="9" t="s">
        <v>16</v>
      </c>
      <c r="B1743" s="9" t="s">
        <v>21</v>
      </c>
      <c r="C1743" s="9" t="s">
        <v>22</v>
      </c>
      <c r="D1743" s="9" t="s">
        <v>10078</v>
      </c>
      <c r="E1743" s="15" t="s">
        <v>10079</v>
      </c>
      <c r="F1743" s="9" t="s">
        <v>1940</v>
      </c>
      <c r="G1743" s="9" t="s">
        <v>591</v>
      </c>
      <c r="H1743" s="9" t="s">
        <v>10080</v>
      </c>
      <c r="I1743" s="9" t="s">
        <v>10081</v>
      </c>
      <c r="J1743" s="9" t="s">
        <v>10061</v>
      </c>
      <c r="K1743" s="9" t="s">
        <v>10062</v>
      </c>
      <c r="L1743" s="9" t="s">
        <v>10082</v>
      </c>
      <c r="M1743" s="9" t="s">
        <v>25</v>
      </c>
      <c r="N1743" s="9" t="s">
        <v>10568</v>
      </c>
      <c r="O1743" s="9" t="s">
        <v>10569</v>
      </c>
      <c r="P1743" s="9">
        <v>0.1245</v>
      </c>
      <c r="Q1743" s="9" t="s">
        <v>10595</v>
      </c>
    </row>
    <row r="1744" spans="1:17" ht="14.45" customHeight="1" x14ac:dyDescent="0.15">
      <c r="A1744" s="9" t="s">
        <v>16</v>
      </c>
      <c r="B1744" s="9" t="s">
        <v>21</v>
      </c>
      <c r="C1744" s="9" t="s">
        <v>22</v>
      </c>
      <c r="D1744" s="9" t="s">
        <v>10104</v>
      </c>
      <c r="E1744" s="15" t="s">
        <v>10105</v>
      </c>
      <c r="F1744" s="9" t="s">
        <v>4760</v>
      </c>
      <c r="G1744" s="9" t="s">
        <v>119</v>
      </c>
      <c r="H1744" s="9" t="s">
        <v>10106</v>
      </c>
      <c r="I1744" s="9" t="s">
        <v>10107</v>
      </c>
      <c r="J1744" s="9" t="s">
        <v>10061</v>
      </c>
      <c r="K1744" s="9" t="s">
        <v>10062</v>
      </c>
      <c r="L1744" s="9" t="s">
        <v>10108</v>
      </c>
      <c r="M1744" s="9" t="s">
        <v>25</v>
      </c>
      <c r="N1744" s="9" t="s">
        <v>10568</v>
      </c>
      <c r="O1744" s="9" t="s">
        <v>10569</v>
      </c>
      <c r="P1744" s="9">
        <v>0.1245</v>
      </c>
      <c r="Q1744" s="9" t="s">
        <v>10595</v>
      </c>
    </row>
    <row r="1745" spans="1:17" ht="14.45" customHeight="1" x14ac:dyDescent="0.15">
      <c r="A1745" s="9" t="s">
        <v>16</v>
      </c>
      <c r="B1745" s="9" t="s">
        <v>21</v>
      </c>
      <c r="C1745" s="9" t="s">
        <v>22</v>
      </c>
      <c r="D1745" s="9" t="s">
        <v>10083</v>
      </c>
      <c r="E1745" s="15" t="s">
        <v>10084</v>
      </c>
      <c r="F1745" s="9" t="s">
        <v>4811</v>
      </c>
      <c r="G1745" s="9" t="s">
        <v>575</v>
      </c>
      <c r="H1745" s="9" t="s">
        <v>10085</v>
      </c>
      <c r="I1745" s="9" t="s">
        <v>10086</v>
      </c>
      <c r="J1745" s="9" t="s">
        <v>10087</v>
      </c>
      <c r="K1745" s="9" t="s">
        <v>10062</v>
      </c>
      <c r="L1745" s="9" t="s">
        <v>10088</v>
      </c>
      <c r="M1745" s="9" t="s">
        <v>25</v>
      </c>
      <c r="N1745" s="9" t="s">
        <v>10568</v>
      </c>
      <c r="O1745" s="9" t="s">
        <v>10569</v>
      </c>
      <c r="P1745" s="9">
        <v>0.1245</v>
      </c>
      <c r="Q1745" s="9" t="s">
        <v>10595</v>
      </c>
    </row>
    <row r="1746" spans="1:17" ht="14.45" customHeight="1" x14ac:dyDescent="0.15">
      <c r="A1746" s="9" t="s">
        <v>16</v>
      </c>
      <c r="B1746" s="9" t="s">
        <v>69</v>
      </c>
      <c r="C1746" s="9" t="s">
        <v>22</v>
      </c>
      <c r="D1746" s="9" t="s">
        <v>6079</v>
      </c>
      <c r="E1746" s="15" t="s">
        <v>6080</v>
      </c>
      <c r="F1746" s="9" t="s">
        <v>6081</v>
      </c>
      <c r="G1746" s="9" t="s">
        <v>538</v>
      </c>
      <c r="H1746" s="9" t="s">
        <v>6082</v>
      </c>
      <c r="I1746" s="9" t="s">
        <v>6083</v>
      </c>
      <c r="J1746" s="9" t="s">
        <v>6072</v>
      </c>
      <c r="K1746" s="9" t="s">
        <v>6073</v>
      </c>
      <c r="L1746" s="9" t="s">
        <v>6084</v>
      </c>
      <c r="M1746" s="9" t="s">
        <v>25</v>
      </c>
      <c r="N1746" s="9"/>
      <c r="O1746" s="9">
        <v>0.1</v>
      </c>
      <c r="P1746" s="9">
        <v>0.1</v>
      </c>
      <c r="Q1746" s="9" t="s">
        <v>10595</v>
      </c>
    </row>
    <row r="1747" spans="1:17" ht="14.45" customHeight="1" x14ac:dyDescent="0.15">
      <c r="A1747" s="9" t="s">
        <v>16</v>
      </c>
      <c r="B1747" s="9" t="s">
        <v>69</v>
      </c>
      <c r="C1747" s="9" t="s">
        <v>22</v>
      </c>
      <c r="D1747" s="9" t="s">
        <v>6075</v>
      </c>
      <c r="E1747" s="15" t="s">
        <v>6076</v>
      </c>
      <c r="F1747" s="9" t="s">
        <v>103</v>
      </c>
      <c r="G1747" s="9" t="s">
        <v>344</v>
      </c>
      <c r="H1747" s="9" t="s">
        <v>6077</v>
      </c>
      <c r="I1747" s="9" t="s">
        <v>6078</v>
      </c>
      <c r="J1747" s="9" t="s">
        <v>6072</v>
      </c>
      <c r="K1747" s="9" t="s">
        <v>6073</v>
      </c>
      <c r="L1747" s="9" t="s">
        <v>6074</v>
      </c>
      <c r="M1747" s="9" t="s">
        <v>25</v>
      </c>
      <c r="N1747" s="9"/>
      <c r="O1747" s="9">
        <v>0.1</v>
      </c>
      <c r="P1747" s="9">
        <v>0.1</v>
      </c>
      <c r="Q1747" s="9" t="s">
        <v>10595</v>
      </c>
    </row>
    <row r="1748" spans="1:17" ht="14.45" customHeight="1" x14ac:dyDescent="0.15">
      <c r="A1748" s="9" t="s">
        <v>16</v>
      </c>
      <c r="B1748" s="9" t="s">
        <v>69</v>
      </c>
      <c r="C1748" s="9" t="s">
        <v>22</v>
      </c>
      <c r="D1748" s="9" t="s">
        <v>6068</v>
      </c>
      <c r="E1748" s="15" t="s">
        <v>6069</v>
      </c>
      <c r="F1748" s="9" t="s">
        <v>103</v>
      </c>
      <c r="G1748" s="9" t="s">
        <v>344</v>
      </c>
      <c r="H1748" s="9" t="s">
        <v>6070</v>
      </c>
      <c r="I1748" s="9" t="s">
        <v>6071</v>
      </c>
      <c r="J1748" s="9" t="s">
        <v>6072</v>
      </c>
      <c r="K1748" s="9" t="s">
        <v>6073</v>
      </c>
      <c r="L1748" s="9" t="s">
        <v>6074</v>
      </c>
      <c r="M1748" s="9" t="s">
        <v>25</v>
      </c>
      <c r="N1748" s="9"/>
      <c r="O1748" s="9">
        <v>0.1</v>
      </c>
      <c r="P1748" s="9">
        <v>0.1</v>
      </c>
      <c r="Q1748" s="9" t="s">
        <v>10595</v>
      </c>
    </row>
    <row r="1749" spans="1:17" ht="14.45" customHeight="1" x14ac:dyDescent="0.15">
      <c r="A1749" s="9" t="s">
        <v>16</v>
      </c>
      <c r="B1749" s="9" t="s">
        <v>21</v>
      </c>
      <c r="C1749" s="9" t="s">
        <v>22</v>
      </c>
      <c r="D1749" s="9" t="s">
        <v>10051</v>
      </c>
      <c r="E1749" s="15" t="s">
        <v>10052</v>
      </c>
      <c r="F1749" s="9" t="s">
        <v>2994</v>
      </c>
      <c r="G1749" s="9" t="s">
        <v>173</v>
      </c>
      <c r="H1749" s="9" t="s">
        <v>10053</v>
      </c>
      <c r="I1749" s="9" t="s">
        <v>10054</v>
      </c>
      <c r="J1749" s="9" t="s">
        <v>10055</v>
      </c>
      <c r="K1749" s="9" t="s">
        <v>6073</v>
      </c>
      <c r="L1749" s="9" t="s">
        <v>10056</v>
      </c>
      <c r="M1749" s="9" t="s">
        <v>25</v>
      </c>
      <c r="N1749" s="9" t="s">
        <v>10568</v>
      </c>
      <c r="O1749" s="9" t="s">
        <v>10569</v>
      </c>
      <c r="P1749" s="9">
        <v>0.1245</v>
      </c>
      <c r="Q1749" s="9" t="s">
        <v>10595</v>
      </c>
    </row>
    <row r="1750" spans="1:17" ht="14.45" customHeight="1" x14ac:dyDescent="0.15">
      <c r="A1750" s="9" t="s">
        <v>16</v>
      </c>
      <c r="B1750" s="9" t="s">
        <v>21</v>
      </c>
      <c r="C1750" s="9" t="s">
        <v>22</v>
      </c>
      <c r="D1750" s="9" t="s">
        <v>5159</v>
      </c>
      <c r="E1750" s="15" t="s">
        <v>5160</v>
      </c>
      <c r="F1750" s="9" t="s">
        <v>5161</v>
      </c>
      <c r="G1750" s="9" t="s">
        <v>401</v>
      </c>
      <c r="H1750" s="9" t="s">
        <v>5160</v>
      </c>
      <c r="I1750" s="9" t="s">
        <v>5162</v>
      </c>
      <c r="J1750" s="9" t="s">
        <v>5157</v>
      </c>
      <c r="K1750" s="9" t="s">
        <v>5163</v>
      </c>
      <c r="L1750" s="9" t="s">
        <v>5164</v>
      </c>
      <c r="M1750" s="9" t="s">
        <v>25</v>
      </c>
      <c r="N1750" s="9" t="s">
        <v>10568</v>
      </c>
      <c r="O1750" s="9">
        <v>0.1</v>
      </c>
      <c r="P1750" s="9">
        <v>0.1</v>
      </c>
      <c r="Q1750" s="9" t="s">
        <v>10596</v>
      </c>
    </row>
    <row r="1751" spans="1:17" ht="14.45" customHeight="1" x14ac:dyDescent="0.15">
      <c r="A1751" s="9" t="s">
        <v>16</v>
      </c>
      <c r="B1751" s="9" t="s">
        <v>21</v>
      </c>
      <c r="C1751" s="9" t="s">
        <v>22</v>
      </c>
      <c r="D1751" s="9" t="s">
        <v>3785</v>
      </c>
      <c r="E1751" s="15" t="s">
        <v>3786</v>
      </c>
      <c r="F1751" s="9" t="s">
        <v>3235</v>
      </c>
      <c r="G1751" s="9" t="s">
        <v>305</v>
      </c>
      <c r="H1751" s="9" t="s">
        <v>3787</v>
      </c>
      <c r="I1751" s="9" t="s">
        <v>3788</v>
      </c>
      <c r="J1751" s="9" t="s">
        <v>3789</v>
      </c>
      <c r="K1751" s="9" t="s">
        <v>3790</v>
      </c>
      <c r="L1751" s="9" t="s">
        <v>3791</v>
      </c>
      <c r="M1751" s="9" t="s">
        <v>25</v>
      </c>
      <c r="N1751" s="9" t="s">
        <v>10568</v>
      </c>
      <c r="O1751" s="9" t="s">
        <v>10569</v>
      </c>
      <c r="P1751" s="9">
        <v>0.1245</v>
      </c>
      <c r="Q1751" s="9" t="s">
        <v>10595</v>
      </c>
    </row>
    <row r="1752" spans="1:17" ht="14.45" customHeight="1" x14ac:dyDescent="0.15">
      <c r="A1752" s="9" t="s">
        <v>16</v>
      </c>
      <c r="B1752" s="9" t="s">
        <v>69</v>
      </c>
      <c r="C1752" s="9" t="s">
        <v>22</v>
      </c>
      <c r="D1752" s="9" t="s">
        <v>3400</v>
      </c>
      <c r="E1752" s="15" t="s">
        <v>3401</v>
      </c>
      <c r="F1752" s="9" t="s">
        <v>3402</v>
      </c>
      <c r="G1752" s="9" t="s">
        <v>365</v>
      </c>
      <c r="H1752" s="9" t="s">
        <v>3403</v>
      </c>
      <c r="I1752" s="9" t="s">
        <v>3404</v>
      </c>
      <c r="J1752" s="9" t="s">
        <v>3405</v>
      </c>
      <c r="K1752" s="9" t="s">
        <v>3406</v>
      </c>
      <c r="L1752" s="9" t="s">
        <v>3407</v>
      </c>
      <c r="M1752" s="9" t="s">
        <v>25</v>
      </c>
      <c r="N1752" s="9"/>
      <c r="O1752" s="9">
        <v>0.1</v>
      </c>
      <c r="P1752" s="9">
        <v>0.1</v>
      </c>
      <c r="Q1752" s="9" t="s">
        <v>10595</v>
      </c>
    </row>
    <row r="1753" spans="1:17" ht="14.45" customHeight="1" x14ac:dyDescent="0.15">
      <c r="A1753" s="9" t="s">
        <v>16</v>
      </c>
      <c r="B1753" s="9" t="s">
        <v>21</v>
      </c>
      <c r="C1753" s="9" t="s">
        <v>22</v>
      </c>
      <c r="D1753" s="9" t="s">
        <v>10117</v>
      </c>
      <c r="E1753" s="15" t="s">
        <v>10118</v>
      </c>
      <c r="F1753" s="9" t="s">
        <v>2054</v>
      </c>
      <c r="G1753" s="9" t="s">
        <v>349</v>
      </c>
      <c r="H1753" s="9" t="s">
        <v>10119</v>
      </c>
      <c r="I1753" s="9" t="s">
        <v>10120</v>
      </c>
      <c r="J1753" s="9" t="s">
        <v>10121</v>
      </c>
      <c r="K1753" s="9" t="s">
        <v>1034</v>
      </c>
      <c r="L1753" s="9" t="s">
        <v>10122</v>
      </c>
      <c r="M1753" s="9" t="s">
        <v>25</v>
      </c>
      <c r="N1753" s="9" t="s">
        <v>10568</v>
      </c>
      <c r="O1753" s="9">
        <v>0.1</v>
      </c>
      <c r="P1753" s="9">
        <v>0.1</v>
      </c>
      <c r="Q1753" s="9" t="s">
        <v>10596</v>
      </c>
    </row>
    <row r="1754" spans="1:17" ht="14.45" customHeight="1" x14ac:dyDescent="0.15">
      <c r="A1754" s="9" t="s">
        <v>16</v>
      </c>
      <c r="B1754" s="9" t="s">
        <v>21</v>
      </c>
      <c r="C1754" s="9" t="s">
        <v>22</v>
      </c>
      <c r="D1754" s="9" t="s">
        <v>1036</v>
      </c>
      <c r="E1754" s="15" t="s">
        <v>1037</v>
      </c>
      <c r="F1754" s="9" t="s">
        <v>1038</v>
      </c>
      <c r="G1754" s="9" t="s">
        <v>365</v>
      </c>
      <c r="H1754" s="9" t="s">
        <v>1037</v>
      </c>
      <c r="I1754" s="9" t="s">
        <v>1039</v>
      </c>
      <c r="J1754" s="9" t="s">
        <v>1040</v>
      </c>
      <c r="K1754" s="9" t="s">
        <v>1034</v>
      </c>
      <c r="L1754" s="9" t="s">
        <v>1041</v>
      </c>
      <c r="M1754" s="9" t="s">
        <v>25</v>
      </c>
      <c r="N1754" s="9" t="s">
        <v>10568</v>
      </c>
      <c r="O1754" s="9" t="s">
        <v>10569</v>
      </c>
      <c r="P1754" s="9">
        <v>0.1245</v>
      </c>
      <c r="Q1754" s="9" t="s">
        <v>10595</v>
      </c>
    </row>
    <row r="1755" spans="1:17" ht="14.45" customHeight="1" x14ac:dyDescent="0.15">
      <c r="A1755" s="9" t="s">
        <v>16</v>
      </c>
      <c r="B1755" s="9" t="s">
        <v>21</v>
      </c>
      <c r="C1755" s="9" t="s">
        <v>22</v>
      </c>
      <c r="D1755" s="9" t="s">
        <v>1067</v>
      </c>
      <c r="E1755" s="15" t="s">
        <v>1068</v>
      </c>
      <c r="F1755" s="9" t="s">
        <v>1069</v>
      </c>
      <c r="G1755" s="9" t="s">
        <v>1063</v>
      </c>
      <c r="H1755" s="9" t="s">
        <v>1070</v>
      </c>
      <c r="I1755" s="9" t="s">
        <v>1071</v>
      </c>
      <c r="J1755" s="9" t="s">
        <v>1053</v>
      </c>
      <c r="K1755" s="9" t="s">
        <v>1034</v>
      </c>
      <c r="L1755" s="9" t="s">
        <v>1072</v>
      </c>
      <c r="M1755" s="9" t="s">
        <v>25</v>
      </c>
      <c r="N1755" s="9" t="s">
        <v>10568</v>
      </c>
      <c r="O1755" s="9">
        <v>0.1</v>
      </c>
      <c r="P1755" s="9">
        <v>0.1</v>
      </c>
      <c r="Q1755" s="9" t="s">
        <v>10596</v>
      </c>
    </row>
    <row r="1756" spans="1:17" ht="14.45" customHeight="1" x14ac:dyDescent="0.15">
      <c r="A1756" s="9" t="s">
        <v>16</v>
      </c>
      <c r="B1756" s="9" t="s">
        <v>21</v>
      </c>
      <c r="C1756" s="9" t="s">
        <v>22</v>
      </c>
      <c r="D1756" s="9" t="s">
        <v>1060</v>
      </c>
      <c r="E1756" s="15" t="s">
        <v>1061</v>
      </c>
      <c r="F1756" s="9" t="s">
        <v>1062</v>
      </c>
      <c r="G1756" s="9" t="s">
        <v>1063</v>
      </c>
      <c r="H1756" s="9" t="s">
        <v>1064</v>
      </c>
      <c r="I1756" s="9" t="s">
        <v>1065</v>
      </c>
      <c r="J1756" s="9" t="s">
        <v>1053</v>
      </c>
      <c r="K1756" s="9" t="s">
        <v>1034</v>
      </c>
      <c r="L1756" s="9" t="s">
        <v>1066</v>
      </c>
      <c r="M1756" s="9" t="s">
        <v>25</v>
      </c>
      <c r="N1756" s="9" t="s">
        <v>10568</v>
      </c>
      <c r="O1756" s="9">
        <v>0.1</v>
      </c>
      <c r="P1756" s="9">
        <v>0.1</v>
      </c>
      <c r="Q1756" s="9" t="s">
        <v>10596</v>
      </c>
    </row>
    <row r="1757" spans="1:17" ht="14.45" customHeight="1" x14ac:dyDescent="0.15">
      <c r="A1757" s="9" t="s">
        <v>16</v>
      </c>
      <c r="B1757" s="9" t="s">
        <v>21</v>
      </c>
      <c r="C1757" s="9" t="s">
        <v>22</v>
      </c>
      <c r="D1757" s="9" t="s">
        <v>1048</v>
      </c>
      <c r="E1757" s="15" t="s">
        <v>1049</v>
      </c>
      <c r="F1757" s="9" t="s">
        <v>1050</v>
      </c>
      <c r="G1757" s="9" t="s">
        <v>400</v>
      </c>
      <c r="H1757" s="9" t="s">
        <v>1051</v>
      </c>
      <c r="I1757" s="9" t="s">
        <v>1052</v>
      </c>
      <c r="J1757" s="9" t="s">
        <v>1053</v>
      </c>
      <c r="K1757" s="9" t="s">
        <v>1034</v>
      </c>
      <c r="L1757" s="9" t="s">
        <v>1054</v>
      </c>
      <c r="M1757" s="9" t="s">
        <v>25</v>
      </c>
      <c r="N1757" s="9" t="s">
        <v>10568</v>
      </c>
      <c r="O1757" s="9">
        <v>0.1</v>
      </c>
      <c r="P1757" s="9">
        <v>0.1</v>
      </c>
      <c r="Q1757" s="9" t="s">
        <v>10596</v>
      </c>
    </row>
    <row r="1758" spans="1:17" ht="14.45" customHeight="1" x14ac:dyDescent="0.15">
      <c r="A1758" s="9" t="s">
        <v>16</v>
      </c>
      <c r="B1758" s="9" t="s">
        <v>21</v>
      </c>
      <c r="C1758" s="9" t="s">
        <v>22</v>
      </c>
      <c r="D1758" s="9" t="s">
        <v>1055</v>
      </c>
      <c r="E1758" s="15" t="s">
        <v>1056</v>
      </c>
      <c r="F1758" s="9" t="s">
        <v>368</v>
      </c>
      <c r="G1758" s="9" t="s">
        <v>400</v>
      </c>
      <c r="H1758" s="9" t="s">
        <v>1057</v>
      </c>
      <c r="I1758" s="9" t="s">
        <v>1058</v>
      </c>
      <c r="J1758" s="9" t="s">
        <v>1053</v>
      </c>
      <c r="K1758" s="9" t="s">
        <v>1034</v>
      </c>
      <c r="L1758" s="9" t="s">
        <v>1059</v>
      </c>
      <c r="M1758" s="9" t="s">
        <v>25</v>
      </c>
      <c r="N1758" s="9" t="s">
        <v>10568</v>
      </c>
      <c r="O1758" s="9">
        <v>0.1</v>
      </c>
      <c r="P1758" s="9">
        <v>0.1</v>
      </c>
      <c r="Q1758" s="9" t="s">
        <v>10596</v>
      </c>
    </row>
    <row r="1759" spans="1:17" ht="14.45" customHeight="1" x14ac:dyDescent="0.15">
      <c r="A1759" s="9" t="s">
        <v>16</v>
      </c>
      <c r="B1759" s="9" t="s">
        <v>69</v>
      </c>
      <c r="C1759" s="9" t="s">
        <v>22</v>
      </c>
      <c r="D1759" s="9" t="s">
        <v>1042</v>
      </c>
      <c r="E1759" s="15" t="s">
        <v>1043</v>
      </c>
      <c r="F1759" s="9" t="s">
        <v>1044</v>
      </c>
      <c r="G1759" s="9" t="s">
        <v>305</v>
      </c>
      <c r="H1759" s="9" t="s">
        <v>1043</v>
      </c>
      <c r="I1759" s="9" t="s">
        <v>1045</v>
      </c>
      <c r="J1759" s="9" t="s">
        <v>1046</v>
      </c>
      <c r="K1759" s="9" t="s">
        <v>1034</v>
      </c>
      <c r="L1759" s="9" t="s">
        <v>1047</v>
      </c>
      <c r="M1759" s="9" t="s">
        <v>25</v>
      </c>
      <c r="N1759" s="9"/>
      <c r="O1759" s="9">
        <v>0.1</v>
      </c>
      <c r="P1759" s="9">
        <v>0.1</v>
      </c>
      <c r="Q1759" s="9" t="s">
        <v>10595</v>
      </c>
    </row>
    <row r="1760" spans="1:17" ht="14.45" customHeight="1" x14ac:dyDescent="0.15">
      <c r="A1760" s="9" t="s">
        <v>16</v>
      </c>
      <c r="B1760" s="9" t="s">
        <v>21</v>
      </c>
      <c r="C1760" s="9" t="s">
        <v>22</v>
      </c>
      <c r="D1760" s="9" t="s">
        <v>1029</v>
      </c>
      <c r="E1760" s="15" t="s">
        <v>1030</v>
      </c>
      <c r="F1760" s="9" t="s">
        <v>560</v>
      </c>
      <c r="G1760" s="9" t="s">
        <v>538</v>
      </c>
      <c r="H1760" s="9" t="s">
        <v>1031</v>
      </c>
      <c r="I1760" s="9" t="s">
        <v>1032</v>
      </c>
      <c r="J1760" s="9" t="s">
        <v>1033</v>
      </c>
      <c r="K1760" s="9" t="s">
        <v>1034</v>
      </c>
      <c r="L1760" s="9" t="s">
        <v>1035</v>
      </c>
      <c r="M1760" s="9" t="s">
        <v>25</v>
      </c>
      <c r="N1760" s="9" t="s">
        <v>10568</v>
      </c>
      <c r="O1760" s="9" t="s">
        <v>10569</v>
      </c>
      <c r="P1760" s="9">
        <v>0.1245</v>
      </c>
      <c r="Q1760" s="9" t="s">
        <v>10595</v>
      </c>
    </row>
    <row r="1761" spans="1:17" ht="14.45" customHeight="1" x14ac:dyDescent="0.15">
      <c r="A1761" s="9" t="s">
        <v>16</v>
      </c>
      <c r="B1761" s="9" t="s">
        <v>21</v>
      </c>
      <c r="C1761" s="9" t="s">
        <v>22</v>
      </c>
      <c r="D1761" s="9" t="s">
        <v>10160</v>
      </c>
      <c r="E1761" s="15" t="s">
        <v>10161</v>
      </c>
      <c r="F1761" s="9" t="s">
        <v>1973</v>
      </c>
      <c r="G1761" s="9" t="s">
        <v>914</v>
      </c>
      <c r="H1761" s="9" t="s">
        <v>10161</v>
      </c>
      <c r="I1761" s="9" t="s">
        <v>10162</v>
      </c>
      <c r="J1761" s="9" t="s">
        <v>10163</v>
      </c>
      <c r="K1761" s="9" t="s">
        <v>10164</v>
      </c>
      <c r="L1761" s="9" t="s">
        <v>10165</v>
      </c>
      <c r="M1761" s="9" t="s">
        <v>25</v>
      </c>
      <c r="N1761" s="9" t="s">
        <v>10568</v>
      </c>
      <c r="O1761" s="9" t="s">
        <v>10569</v>
      </c>
      <c r="P1761" s="9">
        <v>0.1245</v>
      </c>
      <c r="Q1761" s="9" t="s">
        <v>10595</v>
      </c>
    </row>
    <row r="1762" spans="1:17" ht="14.45" customHeight="1" x14ac:dyDescent="0.15">
      <c r="A1762" s="9" t="s">
        <v>16</v>
      </c>
      <c r="B1762" s="9" t="s">
        <v>21</v>
      </c>
      <c r="C1762" s="9" t="s">
        <v>22</v>
      </c>
      <c r="D1762" s="9" t="s">
        <v>3295</v>
      </c>
      <c r="E1762" s="15" t="s">
        <v>3296</v>
      </c>
      <c r="F1762" s="9" t="s">
        <v>2775</v>
      </c>
      <c r="G1762" s="9" t="s">
        <v>650</v>
      </c>
      <c r="H1762" s="9" t="s">
        <v>3296</v>
      </c>
      <c r="I1762" s="9" t="s">
        <v>3297</v>
      </c>
      <c r="J1762" s="9" t="s">
        <v>3298</v>
      </c>
      <c r="K1762" s="9" t="s">
        <v>3299</v>
      </c>
      <c r="L1762" s="9" t="s">
        <v>3300</v>
      </c>
      <c r="M1762" s="9" t="s">
        <v>25</v>
      </c>
      <c r="N1762" s="9" t="s">
        <v>10568</v>
      </c>
      <c r="O1762" s="9" t="s">
        <v>10569</v>
      </c>
      <c r="P1762" s="9">
        <v>0.1245</v>
      </c>
      <c r="Q1762" s="9" t="s">
        <v>10595</v>
      </c>
    </row>
    <row r="1763" spans="1:17" ht="14.45" customHeight="1" x14ac:dyDescent="0.15">
      <c r="A1763" s="9" t="s">
        <v>16</v>
      </c>
      <c r="B1763" s="9" t="s">
        <v>21</v>
      </c>
      <c r="C1763" s="9" t="s">
        <v>22</v>
      </c>
      <c r="D1763" s="9" t="s">
        <v>5597</v>
      </c>
      <c r="E1763" s="15" t="s">
        <v>5598</v>
      </c>
      <c r="F1763" s="9" t="s">
        <v>5593</v>
      </c>
      <c r="G1763" s="9" t="s">
        <v>63</v>
      </c>
      <c r="H1763" s="9" t="s">
        <v>5598</v>
      </c>
      <c r="I1763" s="9" t="s">
        <v>5599</v>
      </c>
      <c r="J1763" s="9" t="s">
        <v>5595</v>
      </c>
      <c r="K1763" s="9" t="s">
        <v>1482</v>
      </c>
      <c r="L1763" s="9" t="s">
        <v>5600</v>
      </c>
      <c r="M1763" s="9" t="s">
        <v>25</v>
      </c>
      <c r="N1763" s="9" t="s">
        <v>10568</v>
      </c>
      <c r="O1763" s="9">
        <v>0.1</v>
      </c>
      <c r="P1763" s="9">
        <v>0.1</v>
      </c>
      <c r="Q1763" s="9" t="s">
        <v>10596</v>
      </c>
    </row>
    <row r="1764" spans="1:17" ht="14.45" customHeight="1" x14ac:dyDescent="0.15">
      <c r="A1764" s="9" t="s">
        <v>16</v>
      </c>
      <c r="B1764" s="9" t="s">
        <v>21</v>
      </c>
      <c r="C1764" s="9" t="s">
        <v>22</v>
      </c>
      <c r="D1764" s="9" t="s">
        <v>5591</v>
      </c>
      <c r="E1764" s="15" t="s">
        <v>5592</v>
      </c>
      <c r="F1764" s="9" t="s">
        <v>5593</v>
      </c>
      <c r="G1764" s="9" t="s">
        <v>401</v>
      </c>
      <c r="H1764" s="9" t="s">
        <v>5592</v>
      </c>
      <c r="I1764" s="9" t="s">
        <v>5594</v>
      </c>
      <c r="J1764" s="9" t="s">
        <v>5595</v>
      </c>
      <c r="K1764" s="9" t="s">
        <v>1482</v>
      </c>
      <c r="L1764" s="9" t="s">
        <v>5596</v>
      </c>
      <c r="M1764" s="9" t="s">
        <v>25</v>
      </c>
      <c r="N1764" s="9" t="s">
        <v>10568</v>
      </c>
      <c r="O1764" s="9">
        <v>0.1</v>
      </c>
      <c r="P1764" s="9">
        <v>0.1</v>
      </c>
      <c r="Q1764" s="9" t="s">
        <v>10596</v>
      </c>
    </row>
    <row r="1765" spans="1:17" ht="14.45" customHeight="1" x14ac:dyDescent="0.15">
      <c r="A1765" s="9" t="s">
        <v>16</v>
      </c>
      <c r="B1765" s="9" t="s">
        <v>21</v>
      </c>
      <c r="C1765" s="9" t="s">
        <v>22</v>
      </c>
      <c r="D1765" s="9" t="s">
        <v>5601</v>
      </c>
      <c r="E1765" s="15" t="s">
        <v>5602</v>
      </c>
      <c r="F1765" s="9" t="s">
        <v>5603</v>
      </c>
      <c r="G1765" s="9" t="s">
        <v>2138</v>
      </c>
      <c r="H1765" s="9" t="s">
        <v>5602</v>
      </c>
      <c r="I1765" s="9" t="s">
        <v>5604</v>
      </c>
      <c r="J1765" s="9" t="s">
        <v>5605</v>
      </c>
      <c r="K1765" s="9" t="s">
        <v>1482</v>
      </c>
      <c r="L1765" s="9" t="s">
        <v>5606</v>
      </c>
      <c r="M1765" s="9" t="s">
        <v>25</v>
      </c>
      <c r="N1765" s="9" t="s">
        <v>10568</v>
      </c>
      <c r="O1765" s="9">
        <v>0.1</v>
      </c>
      <c r="P1765" s="9">
        <v>0.1</v>
      </c>
      <c r="Q1765" s="9" t="s">
        <v>10596</v>
      </c>
    </row>
    <row r="1766" spans="1:17" ht="14.45" customHeight="1" x14ac:dyDescent="0.15">
      <c r="A1766" s="9" t="s">
        <v>16</v>
      </c>
      <c r="B1766" s="9" t="s">
        <v>21</v>
      </c>
      <c r="C1766" s="9" t="s">
        <v>22</v>
      </c>
      <c r="D1766" s="9" t="s">
        <v>8650</v>
      </c>
      <c r="E1766" s="15" t="s">
        <v>8651</v>
      </c>
      <c r="F1766" s="9" t="s">
        <v>8399</v>
      </c>
      <c r="G1766" s="9" t="s">
        <v>914</v>
      </c>
      <c r="H1766" s="9" t="s">
        <v>8651</v>
      </c>
      <c r="I1766" s="9" t="s">
        <v>8652</v>
      </c>
      <c r="J1766" s="9" t="s">
        <v>5610</v>
      </c>
      <c r="K1766" s="9" t="s">
        <v>1482</v>
      </c>
      <c r="L1766" s="9" t="s">
        <v>8653</v>
      </c>
      <c r="M1766" s="9" t="s">
        <v>25</v>
      </c>
      <c r="N1766" s="9" t="s">
        <v>10568</v>
      </c>
      <c r="O1766" s="9" t="s">
        <v>10569</v>
      </c>
      <c r="P1766" s="9">
        <v>0.1245</v>
      </c>
      <c r="Q1766" s="9" t="s">
        <v>10595</v>
      </c>
    </row>
    <row r="1767" spans="1:17" ht="14.45" customHeight="1" x14ac:dyDescent="0.15">
      <c r="A1767" s="9" t="s">
        <v>16</v>
      </c>
      <c r="B1767" s="9" t="s">
        <v>21</v>
      </c>
      <c r="C1767" s="9" t="s">
        <v>22</v>
      </c>
      <c r="D1767" s="9" t="s">
        <v>5613</v>
      </c>
      <c r="E1767" s="15" t="s">
        <v>5614</v>
      </c>
      <c r="F1767" s="9" t="s">
        <v>655</v>
      </c>
      <c r="G1767" s="9" t="s">
        <v>1387</v>
      </c>
      <c r="H1767" s="9" t="s">
        <v>5614</v>
      </c>
      <c r="I1767" s="9" t="s">
        <v>10383</v>
      </c>
      <c r="J1767" s="9" t="s">
        <v>5610</v>
      </c>
      <c r="K1767" s="9" t="s">
        <v>1482</v>
      </c>
      <c r="L1767" s="9" t="s">
        <v>5615</v>
      </c>
      <c r="M1767" s="9" t="s">
        <v>5612</v>
      </c>
      <c r="N1767" s="9">
        <v>0.3</v>
      </c>
      <c r="O1767" s="9" t="s">
        <v>10569</v>
      </c>
      <c r="P1767" s="9">
        <v>0.42449999999999999</v>
      </c>
      <c r="Q1767" s="9" t="s">
        <v>10595</v>
      </c>
    </row>
    <row r="1768" spans="1:17" ht="14.45" customHeight="1" x14ac:dyDescent="0.15">
      <c r="A1768" s="9" t="s">
        <v>16</v>
      </c>
      <c r="B1768" s="9" t="s">
        <v>21</v>
      </c>
      <c r="C1768" s="9" t="s">
        <v>22</v>
      </c>
      <c r="D1768" s="9" t="s">
        <v>5607</v>
      </c>
      <c r="E1768" s="15" t="s">
        <v>5608</v>
      </c>
      <c r="F1768" s="9" t="s">
        <v>853</v>
      </c>
      <c r="G1768" s="9" t="s">
        <v>575</v>
      </c>
      <c r="H1768" s="9" t="s">
        <v>5609</v>
      </c>
      <c r="I1768" s="9" t="s">
        <v>10383</v>
      </c>
      <c r="J1768" s="9" t="s">
        <v>5610</v>
      </c>
      <c r="K1768" s="9" t="s">
        <v>1482</v>
      </c>
      <c r="L1768" s="9" t="s">
        <v>5611</v>
      </c>
      <c r="M1768" s="9" t="s">
        <v>5612</v>
      </c>
      <c r="N1768" s="9">
        <v>0.3</v>
      </c>
      <c r="O1768" s="9" t="s">
        <v>10569</v>
      </c>
      <c r="P1768" s="9">
        <v>0.42449999999999999</v>
      </c>
      <c r="Q1768" s="9" t="s">
        <v>10595</v>
      </c>
    </row>
    <row r="1769" spans="1:17" ht="14.45" customHeight="1" x14ac:dyDescent="0.15">
      <c r="A1769" s="9" t="s">
        <v>16</v>
      </c>
      <c r="B1769" s="9" t="s">
        <v>21</v>
      </c>
      <c r="C1769" s="9" t="s">
        <v>22</v>
      </c>
      <c r="D1769" s="9" t="s">
        <v>5568</v>
      </c>
      <c r="E1769" s="15" t="s">
        <v>5569</v>
      </c>
      <c r="F1769" s="9" t="s">
        <v>5313</v>
      </c>
      <c r="G1769" s="9" t="s">
        <v>429</v>
      </c>
      <c r="H1769" s="9" t="s">
        <v>18</v>
      </c>
      <c r="I1769" s="9" t="s">
        <v>5570</v>
      </c>
      <c r="J1769" s="9" t="s">
        <v>5571</v>
      </c>
      <c r="K1769" s="9" t="s">
        <v>1482</v>
      </c>
      <c r="L1769" s="9" t="s">
        <v>5572</v>
      </c>
      <c r="M1769" s="9" t="s">
        <v>25</v>
      </c>
      <c r="N1769" s="9" t="s">
        <v>10568</v>
      </c>
      <c r="O1769" s="9" t="s">
        <v>10569</v>
      </c>
      <c r="P1769" s="9">
        <v>0.1245</v>
      </c>
      <c r="Q1769" s="9" t="s">
        <v>10595</v>
      </c>
    </row>
    <row r="1770" spans="1:17" ht="14.45" customHeight="1" x14ac:dyDescent="0.15">
      <c r="A1770" s="9" t="s">
        <v>16</v>
      </c>
      <c r="B1770" s="9" t="s">
        <v>21</v>
      </c>
      <c r="C1770" s="9" t="s">
        <v>22</v>
      </c>
      <c r="D1770" s="9" t="s">
        <v>5578</v>
      </c>
      <c r="E1770" s="15" t="s">
        <v>5579</v>
      </c>
      <c r="F1770" s="9" t="s">
        <v>4777</v>
      </c>
      <c r="G1770" s="9" t="s">
        <v>177</v>
      </c>
      <c r="H1770" s="9" t="s">
        <v>5579</v>
      </c>
      <c r="I1770" s="9" t="s">
        <v>5580</v>
      </c>
      <c r="J1770" s="9" t="s">
        <v>5581</v>
      </c>
      <c r="K1770" s="9" t="s">
        <v>1482</v>
      </c>
      <c r="L1770" s="9" t="s">
        <v>5582</v>
      </c>
      <c r="M1770" s="9" t="s">
        <v>25</v>
      </c>
      <c r="N1770" s="9" t="s">
        <v>10568</v>
      </c>
      <c r="O1770" s="9">
        <v>0.1</v>
      </c>
      <c r="P1770" s="9">
        <v>0.1</v>
      </c>
      <c r="Q1770" s="9" t="s">
        <v>10596</v>
      </c>
    </row>
    <row r="1771" spans="1:17" ht="14.45" customHeight="1" x14ac:dyDescent="0.15">
      <c r="A1771" s="9" t="s">
        <v>16</v>
      </c>
      <c r="B1771" s="9" t="s">
        <v>21</v>
      </c>
      <c r="C1771" s="9" t="s">
        <v>22</v>
      </c>
      <c r="D1771" s="9" t="s">
        <v>10693</v>
      </c>
      <c r="E1771" s="9" t="s">
        <v>10694</v>
      </c>
      <c r="F1771" s="9" t="s">
        <v>3548</v>
      </c>
      <c r="G1771" s="9" t="s">
        <v>2143</v>
      </c>
      <c r="H1771" s="9" t="s">
        <v>10695</v>
      </c>
      <c r="I1771" s="9" t="s">
        <v>10778</v>
      </c>
      <c r="J1771" s="9" t="s">
        <v>5576</v>
      </c>
      <c r="K1771" s="9" t="s">
        <v>1482</v>
      </c>
      <c r="L1771" s="9" t="s">
        <v>10696</v>
      </c>
      <c r="M1771" s="9" t="s">
        <v>25</v>
      </c>
      <c r="N1771" s="9" t="s">
        <v>10771</v>
      </c>
      <c r="O1771" s="9">
        <v>0.1</v>
      </c>
      <c r="P1771" s="9">
        <v>0.1</v>
      </c>
      <c r="Q1771" s="9" t="s">
        <v>10775</v>
      </c>
    </row>
    <row r="1772" spans="1:17" ht="14.45" customHeight="1" x14ac:dyDescent="0.15">
      <c r="A1772" s="9" t="s">
        <v>16</v>
      </c>
      <c r="B1772" s="9" t="s">
        <v>21</v>
      </c>
      <c r="C1772" s="9" t="s">
        <v>22</v>
      </c>
      <c r="D1772" s="9" t="s">
        <v>5583</v>
      </c>
      <c r="E1772" s="15" t="s">
        <v>5584</v>
      </c>
      <c r="F1772" s="9" t="s">
        <v>3548</v>
      </c>
      <c r="G1772" s="9" t="s">
        <v>2138</v>
      </c>
      <c r="H1772" s="9" t="s">
        <v>5584</v>
      </c>
      <c r="I1772" s="9" t="s">
        <v>5585</v>
      </c>
      <c r="J1772" s="9" t="s">
        <v>5576</v>
      </c>
      <c r="K1772" s="9" t="s">
        <v>1482</v>
      </c>
      <c r="L1772" s="9" t="s">
        <v>5586</v>
      </c>
      <c r="M1772" s="9" t="s">
        <v>25</v>
      </c>
      <c r="N1772" s="9" t="s">
        <v>10568</v>
      </c>
      <c r="O1772" s="9">
        <v>0.1</v>
      </c>
      <c r="P1772" s="9">
        <v>0.1</v>
      </c>
      <c r="Q1772" s="9" t="s">
        <v>10596</v>
      </c>
    </row>
    <row r="1773" spans="1:17" ht="14.45" customHeight="1" x14ac:dyDescent="0.15">
      <c r="A1773" s="9" t="s">
        <v>16</v>
      </c>
      <c r="B1773" s="9" t="s">
        <v>21</v>
      </c>
      <c r="C1773" s="9" t="s">
        <v>22</v>
      </c>
      <c r="D1773" s="9" t="s">
        <v>5573</v>
      </c>
      <c r="E1773" s="15" t="s">
        <v>5574</v>
      </c>
      <c r="F1773" s="9" t="s">
        <v>2808</v>
      </c>
      <c r="G1773" s="9" t="s">
        <v>846</v>
      </c>
      <c r="H1773" s="9" t="s">
        <v>5574</v>
      </c>
      <c r="I1773" s="9" t="s">
        <v>5575</v>
      </c>
      <c r="J1773" s="9" t="s">
        <v>5576</v>
      </c>
      <c r="K1773" s="9" t="s">
        <v>1482</v>
      </c>
      <c r="L1773" s="9" t="s">
        <v>5577</v>
      </c>
      <c r="M1773" s="9" t="s">
        <v>25</v>
      </c>
      <c r="N1773" s="9" t="s">
        <v>10568</v>
      </c>
      <c r="O1773" s="9">
        <v>0.1</v>
      </c>
      <c r="P1773" s="9">
        <v>0.1</v>
      </c>
      <c r="Q1773" s="9" t="s">
        <v>10596</v>
      </c>
    </row>
    <row r="1774" spans="1:17" ht="14.45" customHeight="1" x14ac:dyDescent="0.15">
      <c r="A1774" s="9" t="s">
        <v>16</v>
      </c>
      <c r="B1774" s="9" t="s">
        <v>21</v>
      </c>
      <c r="C1774" s="9" t="s">
        <v>22</v>
      </c>
      <c r="D1774" s="9" t="s">
        <v>5587</v>
      </c>
      <c r="E1774" s="15" t="s">
        <v>5588</v>
      </c>
      <c r="F1774" s="9" t="s">
        <v>328</v>
      </c>
      <c r="G1774" s="9" t="s">
        <v>239</v>
      </c>
      <c r="H1774" s="9" t="s">
        <v>5588</v>
      </c>
      <c r="I1774" s="9" t="s">
        <v>5589</v>
      </c>
      <c r="J1774" s="9" t="s">
        <v>5576</v>
      </c>
      <c r="K1774" s="9" t="s">
        <v>1482</v>
      </c>
      <c r="L1774" s="9" t="s">
        <v>5590</v>
      </c>
      <c r="M1774" s="9" t="s">
        <v>25</v>
      </c>
      <c r="N1774" s="9" t="s">
        <v>10568</v>
      </c>
      <c r="O1774" s="9">
        <v>0.1</v>
      </c>
      <c r="P1774" s="9">
        <v>0.1</v>
      </c>
      <c r="Q1774" s="9" t="s">
        <v>10596</v>
      </c>
    </row>
    <row r="1775" spans="1:17" ht="14.45" customHeight="1" x14ac:dyDescent="0.15">
      <c r="A1775" s="9" t="s">
        <v>16</v>
      </c>
      <c r="B1775" s="9" t="s">
        <v>21</v>
      </c>
      <c r="C1775" s="9" t="s">
        <v>22</v>
      </c>
      <c r="D1775" s="9" t="s">
        <v>1476</v>
      </c>
      <c r="E1775" s="15" t="s">
        <v>1477</v>
      </c>
      <c r="F1775" s="9" t="s">
        <v>1478</v>
      </c>
      <c r="G1775" s="9" t="s">
        <v>1479</v>
      </c>
      <c r="H1775" s="9" t="s">
        <v>1477</v>
      </c>
      <c r="I1775" s="9" t="s">
        <v>1480</v>
      </c>
      <c r="J1775" s="9" t="s">
        <v>1481</v>
      </c>
      <c r="K1775" s="9" t="s">
        <v>1482</v>
      </c>
      <c r="L1775" s="9" t="s">
        <v>1483</v>
      </c>
      <c r="M1775" s="9" t="s">
        <v>25</v>
      </c>
      <c r="N1775" s="9" t="s">
        <v>10568</v>
      </c>
      <c r="O1775" s="9" t="s">
        <v>10569</v>
      </c>
      <c r="P1775" s="9">
        <v>0.1245</v>
      </c>
      <c r="Q1775" s="9" t="s">
        <v>10595</v>
      </c>
    </row>
    <row r="1776" spans="1:17" ht="14.45" customHeight="1" x14ac:dyDescent="0.15">
      <c r="A1776" s="9" t="s">
        <v>16</v>
      </c>
      <c r="B1776" s="9" t="s">
        <v>21</v>
      </c>
      <c r="C1776" s="9" t="s">
        <v>22</v>
      </c>
      <c r="D1776" s="9" t="s">
        <v>8692</v>
      </c>
      <c r="E1776" s="15" t="s">
        <v>8693</v>
      </c>
      <c r="F1776" s="9" t="s">
        <v>473</v>
      </c>
      <c r="G1776" s="9" t="s">
        <v>198</v>
      </c>
      <c r="H1776" s="9" t="s">
        <v>8694</v>
      </c>
      <c r="I1776" s="9" t="s">
        <v>8695</v>
      </c>
      <c r="J1776" s="9" t="s">
        <v>8696</v>
      </c>
      <c r="K1776" s="9" t="s">
        <v>1416</v>
      </c>
      <c r="L1776" s="9" t="s">
        <v>8697</v>
      </c>
      <c r="M1776" s="9" t="s">
        <v>25</v>
      </c>
      <c r="N1776" s="9" t="s">
        <v>10568</v>
      </c>
      <c r="O1776" s="9" t="s">
        <v>10569</v>
      </c>
      <c r="P1776" s="9">
        <v>0.1245</v>
      </c>
      <c r="Q1776" s="9" t="s">
        <v>10595</v>
      </c>
    </row>
    <row r="1777" spans="1:17" ht="14.45" customHeight="1" x14ac:dyDescent="0.15">
      <c r="A1777" s="9" t="s">
        <v>16</v>
      </c>
      <c r="B1777" s="9" t="s">
        <v>21</v>
      </c>
      <c r="C1777" s="9" t="s">
        <v>22</v>
      </c>
      <c r="D1777" s="9" t="s">
        <v>8698</v>
      </c>
      <c r="E1777" s="15" t="s">
        <v>8699</v>
      </c>
      <c r="F1777" s="9" t="s">
        <v>8700</v>
      </c>
      <c r="G1777" s="9" t="s">
        <v>914</v>
      </c>
      <c r="H1777" s="9" t="s">
        <v>8699</v>
      </c>
      <c r="I1777" s="9" t="s">
        <v>8701</v>
      </c>
      <c r="J1777" s="9" t="s">
        <v>1415</v>
      </c>
      <c r="K1777" s="9" t="s">
        <v>1416</v>
      </c>
      <c r="L1777" s="9" t="s">
        <v>8702</v>
      </c>
      <c r="M1777" s="9" t="s">
        <v>25</v>
      </c>
      <c r="N1777" s="9" t="s">
        <v>10568</v>
      </c>
      <c r="O1777" s="9" t="s">
        <v>10569</v>
      </c>
      <c r="P1777" s="9">
        <v>0.1245</v>
      </c>
      <c r="Q1777" s="9" t="s">
        <v>10595</v>
      </c>
    </row>
    <row r="1778" spans="1:17" ht="14.45" customHeight="1" x14ac:dyDescent="0.15">
      <c r="A1778" s="9" t="s">
        <v>16</v>
      </c>
      <c r="B1778" s="9" t="s">
        <v>21</v>
      </c>
      <c r="C1778" s="9" t="s">
        <v>22</v>
      </c>
      <c r="D1778" s="9" t="s">
        <v>1411</v>
      </c>
      <c r="E1778" s="15" t="s">
        <v>1412</v>
      </c>
      <c r="F1778" s="9" t="s">
        <v>1413</v>
      </c>
      <c r="G1778" s="9" t="s">
        <v>485</v>
      </c>
      <c r="H1778" s="9" t="s">
        <v>1412</v>
      </c>
      <c r="I1778" s="9" t="s">
        <v>1414</v>
      </c>
      <c r="J1778" s="9" t="s">
        <v>1415</v>
      </c>
      <c r="K1778" s="9" t="s">
        <v>1416</v>
      </c>
      <c r="L1778" s="9" t="s">
        <v>1417</v>
      </c>
      <c r="M1778" s="9" t="s">
        <v>25</v>
      </c>
      <c r="N1778" s="9" t="s">
        <v>10568</v>
      </c>
      <c r="O1778" s="9" t="s">
        <v>10569</v>
      </c>
      <c r="P1778" s="9">
        <v>0.1245</v>
      </c>
      <c r="Q1778" s="9" t="s">
        <v>10595</v>
      </c>
    </row>
    <row r="1779" spans="1:17" ht="14.45" customHeight="1" x14ac:dyDescent="0.15">
      <c r="A1779" s="9" t="s">
        <v>16</v>
      </c>
      <c r="B1779" s="9" t="s">
        <v>21</v>
      </c>
      <c r="C1779" s="9" t="s">
        <v>22</v>
      </c>
      <c r="D1779" s="9" t="s">
        <v>8708</v>
      </c>
      <c r="E1779" s="15" t="s">
        <v>8709</v>
      </c>
      <c r="F1779" s="9" t="s">
        <v>8710</v>
      </c>
      <c r="G1779" s="9" t="s">
        <v>354</v>
      </c>
      <c r="H1779" s="9" t="s">
        <v>8711</v>
      </c>
      <c r="I1779" s="9" t="s">
        <v>8712</v>
      </c>
      <c r="J1779" s="9" t="s">
        <v>8713</v>
      </c>
      <c r="K1779" s="9" t="s">
        <v>1416</v>
      </c>
      <c r="L1779" s="9" t="s">
        <v>8714</v>
      </c>
      <c r="M1779" s="9" t="s">
        <v>25</v>
      </c>
      <c r="N1779" s="9" t="s">
        <v>10568</v>
      </c>
      <c r="O1779" s="9">
        <v>0.1</v>
      </c>
      <c r="P1779" s="9">
        <v>0.1</v>
      </c>
      <c r="Q1779" s="9" t="s">
        <v>10596</v>
      </c>
    </row>
    <row r="1780" spans="1:17" ht="14.45" customHeight="1" x14ac:dyDescent="0.15">
      <c r="A1780" s="9" t="s">
        <v>16</v>
      </c>
      <c r="B1780" s="9" t="s">
        <v>21</v>
      </c>
      <c r="C1780" s="9" t="s">
        <v>22</v>
      </c>
      <c r="D1780" s="9" t="s">
        <v>5660</v>
      </c>
      <c r="E1780" s="15" t="s">
        <v>5661</v>
      </c>
      <c r="F1780" s="9" t="s">
        <v>3679</v>
      </c>
      <c r="G1780" s="9" t="s">
        <v>1063</v>
      </c>
      <c r="H1780" s="9" t="s">
        <v>5661</v>
      </c>
      <c r="I1780" s="9" t="s">
        <v>5662</v>
      </c>
      <c r="J1780" s="9" t="s">
        <v>5663</v>
      </c>
      <c r="K1780" s="9" t="s">
        <v>1416</v>
      </c>
      <c r="L1780" s="9" t="s">
        <v>5664</v>
      </c>
      <c r="M1780" s="9" t="s">
        <v>25</v>
      </c>
      <c r="N1780" s="9" t="s">
        <v>10568</v>
      </c>
      <c r="O1780" s="9">
        <v>0.1</v>
      </c>
      <c r="P1780" s="9">
        <v>0.1</v>
      </c>
      <c r="Q1780" s="9" t="s">
        <v>10596</v>
      </c>
    </row>
    <row r="1781" spans="1:17" ht="14.45" customHeight="1" x14ac:dyDescent="0.15">
      <c r="A1781" s="9" t="s">
        <v>16</v>
      </c>
      <c r="B1781" s="9" t="s">
        <v>21</v>
      </c>
      <c r="C1781" s="9" t="s">
        <v>22</v>
      </c>
      <c r="D1781" s="9" t="s">
        <v>8703</v>
      </c>
      <c r="E1781" s="15" t="s">
        <v>8704</v>
      </c>
      <c r="F1781" s="9" t="s">
        <v>4553</v>
      </c>
      <c r="G1781" s="9" t="s">
        <v>154</v>
      </c>
      <c r="H1781" s="9" t="s">
        <v>8704</v>
      </c>
      <c r="I1781" s="9" t="s">
        <v>8705</v>
      </c>
      <c r="J1781" s="9" t="s">
        <v>8706</v>
      </c>
      <c r="K1781" s="9" t="s">
        <v>1416</v>
      </c>
      <c r="L1781" s="9" t="s">
        <v>8707</v>
      </c>
      <c r="M1781" s="9" t="s">
        <v>25</v>
      </c>
      <c r="N1781" s="9" t="s">
        <v>10568</v>
      </c>
      <c r="O1781" s="9">
        <v>0.1</v>
      </c>
      <c r="P1781" s="9">
        <v>0.1</v>
      </c>
      <c r="Q1781" s="9" t="s">
        <v>10596</v>
      </c>
    </row>
    <row r="1782" spans="1:17" ht="14.45" customHeight="1" x14ac:dyDescent="0.15">
      <c r="A1782" s="9" t="s">
        <v>16</v>
      </c>
      <c r="B1782" s="9" t="s">
        <v>21</v>
      </c>
      <c r="C1782" s="9" t="s">
        <v>22</v>
      </c>
      <c r="D1782" s="9" t="s">
        <v>8664</v>
      </c>
      <c r="E1782" s="15" t="s">
        <v>8665</v>
      </c>
      <c r="F1782" s="9" t="s">
        <v>5313</v>
      </c>
      <c r="G1782" s="9" t="s">
        <v>217</v>
      </c>
      <c r="H1782" s="9" t="s">
        <v>8666</v>
      </c>
      <c r="I1782" s="9" t="s">
        <v>8667</v>
      </c>
      <c r="J1782" s="9" t="s">
        <v>8668</v>
      </c>
      <c r="K1782" s="9" t="s">
        <v>1397</v>
      </c>
      <c r="L1782" s="9" t="s">
        <v>8669</v>
      </c>
      <c r="M1782" s="9" t="s">
        <v>25</v>
      </c>
      <c r="N1782" s="9" t="s">
        <v>10568</v>
      </c>
      <c r="O1782" s="9" t="s">
        <v>10569</v>
      </c>
      <c r="P1782" s="9">
        <v>0.1245</v>
      </c>
      <c r="Q1782" s="9" t="s">
        <v>10595</v>
      </c>
    </row>
    <row r="1783" spans="1:17" ht="14.45" customHeight="1" x14ac:dyDescent="0.15">
      <c r="A1783" s="9" t="s">
        <v>16</v>
      </c>
      <c r="B1783" s="9" t="s">
        <v>69</v>
      </c>
      <c r="C1783" s="9" t="s">
        <v>22</v>
      </c>
      <c r="D1783" s="9" t="s">
        <v>8678</v>
      </c>
      <c r="E1783" s="15" t="s">
        <v>8679</v>
      </c>
      <c r="F1783" s="9" t="s">
        <v>8680</v>
      </c>
      <c r="G1783" s="9" t="s">
        <v>173</v>
      </c>
      <c r="H1783" s="9" t="s">
        <v>8679</v>
      </c>
      <c r="I1783" s="9" t="s">
        <v>8681</v>
      </c>
      <c r="J1783" s="9" t="s">
        <v>8682</v>
      </c>
      <c r="K1783" s="9" t="s">
        <v>1397</v>
      </c>
      <c r="L1783" s="9" t="s">
        <v>8683</v>
      </c>
      <c r="M1783" s="9" t="s">
        <v>25</v>
      </c>
      <c r="N1783" s="9"/>
      <c r="O1783" s="9">
        <v>0.1</v>
      </c>
      <c r="P1783" s="9">
        <v>0.1</v>
      </c>
      <c r="Q1783" s="9" t="s">
        <v>10595</v>
      </c>
    </row>
    <row r="1784" spans="1:17" ht="14.45" customHeight="1" x14ac:dyDescent="0.15">
      <c r="A1784" s="9" t="s">
        <v>16</v>
      </c>
      <c r="B1784" s="9" t="s">
        <v>69</v>
      </c>
      <c r="C1784" s="9" t="s">
        <v>22</v>
      </c>
      <c r="D1784" s="9" t="s">
        <v>8684</v>
      </c>
      <c r="E1784" s="15" t="s">
        <v>8685</v>
      </c>
      <c r="F1784" s="9" t="s">
        <v>8680</v>
      </c>
      <c r="G1784" s="9" t="s">
        <v>173</v>
      </c>
      <c r="H1784" s="9" t="s">
        <v>8685</v>
      </c>
      <c r="I1784" s="9" t="s">
        <v>8686</v>
      </c>
      <c r="J1784" s="9" t="s">
        <v>8682</v>
      </c>
      <c r="K1784" s="9" t="s">
        <v>1397</v>
      </c>
      <c r="L1784" s="9" t="s">
        <v>8683</v>
      </c>
      <c r="M1784" s="9" t="s">
        <v>25</v>
      </c>
      <c r="N1784" s="9"/>
      <c r="O1784" s="9">
        <v>0.1</v>
      </c>
      <c r="P1784" s="9">
        <v>0.1</v>
      </c>
      <c r="Q1784" s="9" t="s">
        <v>10595</v>
      </c>
    </row>
    <row r="1785" spans="1:17" ht="14.45" customHeight="1" x14ac:dyDescent="0.15">
      <c r="A1785" s="9" t="s">
        <v>16</v>
      </c>
      <c r="B1785" s="9" t="s">
        <v>21</v>
      </c>
      <c r="C1785" s="9" t="s">
        <v>22</v>
      </c>
      <c r="D1785" s="9" t="s">
        <v>1392</v>
      </c>
      <c r="E1785" s="15" t="s">
        <v>1393</v>
      </c>
      <c r="F1785" s="9" t="s">
        <v>1394</v>
      </c>
      <c r="G1785" s="9" t="s">
        <v>239</v>
      </c>
      <c r="H1785" s="9" t="s">
        <v>1393</v>
      </c>
      <c r="I1785" s="9" t="s">
        <v>1395</v>
      </c>
      <c r="J1785" s="9" t="s">
        <v>1396</v>
      </c>
      <c r="K1785" s="9" t="s">
        <v>1397</v>
      </c>
      <c r="L1785" s="9" t="s">
        <v>1398</v>
      </c>
      <c r="M1785" s="9" t="s">
        <v>25</v>
      </c>
      <c r="N1785" s="9" t="s">
        <v>10568</v>
      </c>
      <c r="O1785" s="9">
        <v>0.1</v>
      </c>
      <c r="P1785" s="9">
        <v>0.1</v>
      </c>
      <c r="Q1785" s="9" t="s">
        <v>10596</v>
      </c>
    </row>
    <row r="1786" spans="1:17" ht="14.45" customHeight="1" x14ac:dyDescent="0.15">
      <c r="A1786" s="9" t="s">
        <v>16</v>
      </c>
      <c r="B1786" s="9" t="s">
        <v>21</v>
      </c>
      <c r="C1786" s="9" t="s">
        <v>22</v>
      </c>
      <c r="D1786" s="9" t="s">
        <v>8687</v>
      </c>
      <c r="E1786" s="15" t="s">
        <v>8688</v>
      </c>
      <c r="F1786" s="9" t="s">
        <v>5131</v>
      </c>
      <c r="G1786" s="9" t="s">
        <v>8689</v>
      </c>
      <c r="H1786" s="9" t="s">
        <v>8688</v>
      </c>
      <c r="I1786" s="9" t="s">
        <v>8690</v>
      </c>
      <c r="J1786" s="9" t="s">
        <v>1396</v>
      </c>
      <c r="K1786" s="9" t="s">
        <v>1397</v>
      </c>
      <c r="L1786" s="9" t="s">
        <v>8691</v>
      </c>
      <c r="M1786" s="9" t="s">
        <v>25</v>
      </c>
      <c r="N1786" s="9" t="s">
        <v>10568</v>
      </c>
      <c r="O1786" s="9">
        <v>0.1</v>
      </c>
      <c r="P1786" s="9">
        <v>0.1</v>
      </c>
      <c r="Q1786" s="9" t="s">
        <v>10596</v>
      </c>
    </row>
    <row r="1787" spans="1:17" ht="14.45" customHeight="1" x14ac:dyDescent="0.15">
      <c r="A1787" s="9" t="s">
        <v>16</v>
      </c>
      <c r="B1787" s="9" t="s">
        <v>21</v>
      </c>
      <c r="C1787" s="9" t="s">
        <v>22</v>
      </c>
      <c r="D1787" s="9" t="s">
        <v>8674</v>
      </c>
      <c r="E1787" s="15" t="s">
        <v>8675</v>
      </c>
      <c r="F1787" s="9" t="s">
        <v>2753</v>
      </c>
      <c r="G1787" s="9" t="s">
        <v>288</v>
      </c>
      <c r="H1787" s="9" t="s">
        <v>8675</v>
      </c>
      <c r="I1787" s="9" t="s">
        <v>8676</v>
      </c>
      <c r="J1787" s="9" t="s">
        <v>8662</v>
      </c>
      <c r="K1787" s="9" t="s">
        <v>1397</v>
      </c>
      <c r="L1787" s="9" t="s">
        <v>8677</v>
      </c>
      <c r="M1787" s="9" t="s">
        <v>25</v>
      </c>
      <c r="N1787" s="9" t="s">
        <v>10568</v>
      </c>
      <c r="O1787" s="9">
        <v>0.1</v>
      </c>
      <c r="P1787" s="9">
        <v>0.1</v>
      </c>
      <c r="Q1787" s="9" t="s">
        <v>10596</v>
      </c>
    </row>
    <row r="1788" spans="1:17" ht="14.45" customHeight="1" x14ac:dyDescent="0.15">
      <c r="A1788" s="9" t="s">
        <v>16</v>
      </c>
      <c r="B1788" s="9" t="s">
        <v>21</v>
      </c>
      <c r="C1788" s="9" t="s">
        <v>22</v>
      </c>
      <c r="D1788" s="9" t="s">
        <v>8670</v>
      </c>
      <c r="E1788" s="15" t="s">
        <v>8671</v>
      </c>
      <c r="F1788" s="9" t="s">
        <v>2927</v>
      </c>
      <c r="G1788" s="9" t="s">
        <v>194</v>
      </c>
      <c r="H1788" s="9" t="s">
        <v>8671</v>
      </c>
      <c r="I1788" s="9" t="s">
        <v>8672</v>
      </c>
      <c r="J1788" s="9" t="s">
        <v>8662</v>
      </c>
      <c r="K1788" s="9" t="s">
        <v>1397</v>
      </c>
      <c r="L1788" s="9" t="s">
        <v>8673</v>
      </c>
      <c r="M1788" s="9" t="s">
        <v>25</v>
      </c>
      <c r="N1788" s="9" t="s">
        <v>10568</v>
      </c>
      <c r="O1788" s="9" t="s">
        <v>10569</v>
      </c>
      <c r="P1788" s="9">
        <v>0.1245</v>
      </c>
      <c r="Q1788" s="9" t="s">
        <v>10595</v>
      </c>
    </row>
    <row r="1789" spans="1:17" ht="14.45" customHeight="1" x14ac:dyDescent="0.15">
      <c r="A1789" s="9" t="s">
        <v>16</v>
      </c>
      <c r="B1789" s="9" t="s">
        <v>21</v>
      </c>
      <c r="C1789" s="9" t="s">
        <v>22</v>
      </c>
      <c r="D1789" s="9" t="s">
        <v>8659</v>
      </c>
      <c r="E1789" s="15" t="s">
        <v>8660</v>
      </c>
      <c r="F1789" s="9" t="s">
        <v>8632</v>
      </c>
      <c r="G1789" s="9" t="s">
        <v>429</v>
      </c>
      <c r="H1789" s="9" t="s">
        <v>18</v>
      </c>
      <c r="I1789" s="9" t="s">
        <v>8661</v>
      </c>
      <c r="J1789" s="9" t="s">
        <v>8662</v>
      </c>
      <c r="K1789" s="9" t="s">
        <v>1397</v>
      </c>
      <c r="L1789" s="9" t="s">
        <v>8663</v>
      </c>
      <c r="M1789" s="9" t="s">
        <v>25</v>
      </c>
      <c r="N1789" s="9" t="s">
        <v>10568</v>
      </c>
      <c r="O1789" s="9" t="s">
        <v>10569</v>
      </c>
      <c r="P1789" s="9">
        <v>0.1245</v>
      </c>
      <c r="Q1789" s="9" t="s">
        <v>10595</v>
      </c>
    </row>
    <row r="1790" spans="1:17" ht="14.45" customHeight="1" x14ac:dyDescent="0.15">
      <c r="A1790" s="9" t="s">
        <v>16</v>
      </c>
      <c r="B1790" s="9" t="s">
        <v>21</v>
      </c>
      <c r="C1790" s="9" t="s">
        <v>22</v>
      </c>
      <c r="D1790" s="9" t="s">
        <v>5779</v>
      </c>
      <c r="E1790" s="15" t="s">
        <v>5780</v>
      </c>
      <c r="F1790" s="9" t="s">
        <v>5775</v>
      </c>
      <c r="G1790" s="9" t="s">
        <v>207</v>
      </c>
      <c r="H1790" s="9" t="s">
        <v>5781</v>
      </c>
      <c r="I1790" s="9" t="s">
        <v>5782</v>
      </c>
      <c r="J1790" s="9" t="s">
        <v>1422</v>
      </c>
      <c r="K1790" s="9" t="s">
        <v>1423</v>
      </c>
      <c r="L1790" s="9" t="s">
        <v>5783</v>
      </c>
      <c r="M1790" s="9" t="s">
        <v>25</v>
      </c>
      <c r="N1790" s="9" t="s">
        <v>10568</v>
      </c>
      <c r="O1790" s="9">
        <v>0.1</v>
      </c>
      <c r="P1790" s="9">
        <v>0.1</v>
      </c>
      <c r="Q1790" s="9" t="s">
        <v>10596</v>
      </c>
    </row>
    <row r="1791" spans="1:17" ht="14.45" customHeight="1" x14ac:dyDescent="0.15">
      <c r="A1791" s="9" t="s">
        <v>16</v>
      </c>
      <c r="B1791" s="9" t="s">
        <v>21</v>
      </c>
      <c r="C1791" s="9" t="s">
        <v>22</v>
      </c>
      <c r="D1791" s="9" t="s">
        <v>5790</v>
      </c>
      <c r="E1791" s="15" t="s">
        <v>5791</v>
      </c>
      <c r="F1791" s="9" t="s">
        <v>278</v>
      </c>
      <c r="G1791" s="9" t="s">
        <v>2138</v>
      </c>
      <c r="H1791" s="9" t="s">
        <v>5792</v>
      </c>
      <c r="I1791" s="9" t="s">
        <v>5793</v>
      </c>
      <c r="J1791" s="9" t="s">
        <v>1422</v>
      </c>
      <c r="K1791" s="9" t="s">
        <v>1423</v>
      </c>
      <c r="L1791" s="9" t="s">
        <v>5794</v>
      </c>
      <c r="M1791" s="9" t="s">
        <v>25</v>
      </c>
      <c r="N1791" s="9" t="s">
        <v>10568</v>
      </c>
      <c r="O1791" s="9">
        <v>0.1</v>
      </c>
      <c r="P1791" s="9">
        <v>0.1</v>
      </c>
      <c r="Q1791" s="9" t="s">
        <v>10596</v>
      </c>
    </row>
    <row r="1792" spans="1:17" ht="14.45" customHeight="1" x14ac:dyDescent="0.15">
      <c r="A1792" s="9" t="s">
        <v>16</v>
      </c>
      <c r="B1792" s="9" t="s">
        <v>21</v>
      </c>
      <c r="C1792" s="9" t="s">
        <v>22</v>
      </c>
      <c r="D1792" s="9" t="s">
        <v>5784</v>
      </c>
      <c r="E1792" s="15" t="s">
        <v>5785</v>
      </c>
      <c r="F1792" s="9" t="s">
        <v>5786</v>
      </c>
      <c r="G1792" s="9" t="s">
        <v>401</v>
      </c>
      <c r="H1792" s="9" t="s">
        <v>5787</v>
      </c>
      <c r="I1792" s="9" t="s">
        <v>5788</v>
      </c>
      <c r="J1792" s="9" t="s">
        <v>1422</v>
      </c>
      <c r="K1792" s="9" t="s">
        <v>1423</v>
      </c>
      <c r="L1792" s="9" t="s">
        <v>5789</v>
      </c>
      <c r="M1792" s="9" t="s">
        <v>25</v>
      </c>
      <c r="N1792" s="9" t="s">
        <v>10568</v>
      </c>
      <c r="O1792" s="9">
        <v>0.1</v>
      </c>
      <c r="P1792" s="9">
        <v>0.1</v>
      </c>
      <c r="Q1792" s="9" t="s">
        <v>10596</v>
      </c>
    </row>
    <row r="1793" spans="1:17" ht="14.45" customHeight="1" x14ac:dyDescent="0.15">
      <c r="A1793" s="9" t="s">
        <v>16</v>
      </c>
      <c r="B1793" s="9" t="s">
        <v>21</v>
      </c>
      <c r="C1793" s="9" t="s">
        <v>22</v>
      </c>
      <c r="D1793" s="9" t="s">
        <v>5773</v>
      </c>
      <c r="E1793" s="15" t="s">
        <v>5774</v>
      </c>
      <c r="F1793" s="9" t="s">
        <v>5775</v>
      </c>
      <c r="G1793" s="9" t="s">
        <v>1219</v>
      </c>
      <c r="H1793" s="9" t="s">
        <v>5776</v>
      </c>
      <c r="I1793" s="9" t="s">
        <v>5777</v>
      </c>
      <c r="J1793" s="9" t="s">
        <v>1422</v>
      </c>
      <c r="K1793" s="9" t="s">
        <v>1423</v>
      </c>
      <c r="L1793" s="9" t="s">
        <v>5778</v>
      </c>
      <c r="M1793" s="9" t="s">
        <v>25</v>
      </c>
      <c r="N1793" s="9" t="s">
        <v>10568</v>
      </c>
      <c r="O1793" s="9" t="s">
        <v>10569</v>
      </c>
      <c r="P1793" s="9">
        <v>0.1245</v>
      </c>
      <c r="Q1793" s="9" t="s">
        <v>10595</v>
      </c>
    </row>
    <row r="1794" spans="1:17" ht="14.45" customHeight="1" x14ac:dyDescent="0.15">
      <c r="A1794" s="9" t="s">
        <v>16</v>
      </c>
      <c r="B1794" s="9" t="s">
        <v>21</v>
      </c>
      <c r="C1794" s="9" t="s">
        <v>22</v>
      </c>
      <c r="D1794" s="9" t="s">
        <v>1418</v>
      </c>
      <c r="E1794" s="15" t="s">
        <v>1419</v>
      </c>
      <c r="F1794" s="9" t="s">
        <v>789</v>
      </c>
      <c r="G1794" s="9" t="s">
        <v>198</v>
      </c>
      <c r="H1794" s="9" t="s">
        <v>1420</v>
      </c>
      <c r="I1794" s="9" t="s">
        <v>1421</v>
      </c>
      <c r="J1794" s="9" t="s">
        <v>1422</v>
      </c>
      <c r="K1794" s="9" t="s">
        <v>1423</v>
      </c>
      <c r="L1794" s="9" t="s">
        <v>1424</v>
      </c>
      <c r="M1794" s="9" t="s">
        <v>25</v>
      </c>
      <c r="N1794" s="9" t="s">
        <v>10568</v>
      </c>
      <c r="O1794" s="9" t="s">
        <v>10569</v>
      </c>
      <c r="P1794" s="9">
        <v>0.1245</v>
      </c>
      <c r="Q1794" s="9" t="s">
        <v>10595</v>
      </c>
    </row>
    <row r="1795" spans="1:17" ht="14.45" customHeight="1" x14ac:dyDescent="0.15">
      <c r="A1795" s="9" t="s">
        <v>16</v>
      </c>
      <c r="B1795" s="9" t="s">
        <v>21</v>
      </c>
      <c r="C1795" s="9" t="s">
        <v>22</v>
      </c>
      <c r="D1795" s="9" t="s">
        <v>5768</v>
      </c>
      <c r="E1795" s="15" t="s">
        <v>5769</v>
      </c>
      <c r="F1795" s="9" t="s">
        <v>5770</v>
      </c>
      <c r="G1795" s="9" t="s">
        <v>429</v>
      </c>
      <c r="H1795" s="9" t="s">
        <v>5769</v>
      </c>
      <c r="I1795" s="9" t="s">
        <v>5771</v>
      </c>
      <c r="J1795" s="9" t="s">
        <v>1429</v>
      </c>
      <c r="K1795" s="9" t="s">
        <v>1423</v>
      </c>
      <c r="L1795" s="9" t="s">
        <v>5772</v>
      </c>
      <c r="M1795" s="9" t="s">
        <v>25</v>
      </c>
      <c r="N1795" s="9" t="s">
        <v>10568</v>
      </c>
      <c r="O1795" s="9" t="s">
        <v>10569</v>
      </c>
      <c r="P1795" s="9">
        <v>0.1245</v>
      </c>
      <c r="Q1795" s="9" t="s">
        <v>10595</v>
      </c>
    </row>
    <row r="1796" spans="1:17" ht="14.45" customHeight="1" x14ac:dyDescent="0.15">
      <c r="A1796" s="9" t="s">
        <v>16</v>
      </c>
      <c r="B1796" s="9" t="s">
        <v>21</v>
      </c>
      <c r="C1796" s="9" t="s">
        <v>22</v>
      </c>
      <c r="D1796" s="9" t="s">
        <v>1425</v>
      </c>
      <c r="E1796" s="15" t="s">
        <v>1426</v>
      </c>
      <c r="F1796" s="9" t="s">
        <v>315</v>
      </c>
      <c r="G1796" s="9" t="s">
        <v>81</v>
      </c>
      <c r="H1796" s="9" t="s">
        <v>1427</v>
      </c>
      <c r="I1796" s="9" t="s">
        <v>1428</v>
      </c>
      <c r="J1796" s="9" t="s">
        <v>1429</v>
      </c>
      <c r="K1796" s="9" t="s">
        <v>1423</v>
      </c>
      <c r="L1796" s="9" t="s">
        <v>1430</v>
      </c>
      <c r="M1796" s="9" t="s">
        <v>25</v>
      </c>
      <c r="N1796" s="9" t="s">
        <v>10568</v>
      </c>
      <c r="O1796" s="9" t="s">
        <v>10569</v>
      </c>
      <c r="P1796" s="9">
        <v>0.1245</v>
      </c>
      <c r="Q1796" s="9" t="s">
        <v>10595</v>
      </c>
    </row>
    <row r="1797" spans="1:17" ht="14.45" customHeight="1" x14ac:dyDescent="0.15">
      <c r="A1797" s="9" t="s">
        <v>16</v>
      </c>
      <c r="B1797" s="9" t="s">
        <v>21</v>
      </c>
      <c r="C1797" s="9" t="s">
        <v>22</v>
      </c>
      <c r="D1797" s="9" t="s">
        <v>3702</v>
      </c>
      <c r="E1797" s="15" t="s">
        <v>3703</v>
      </c>
      <c r="F1797" s="9" t="s">
        <v>3704</v>
      </c>
      <c r="G1797" s="9" t="s">
        <v>17</v>
      </c>
      <c r="H1797" s="9" t="s">
        <v>3703</v>
      </c>
      <c r="I1797" s="9" t="s">
        <v>3705</v>
      </c>
      <c r="J1797" s="9" t="s">
        <v>1505</v>
      </c>
      <c r="K1797" s="9" t="s">
        <v>1489</v>
      </c>
      <c r="L1797" s="9" t="s">
        <v>3706</v>
      </c>
      <c r="M1797" s="9" t="s">
        <v>25</v>
      </c>
      <c r="N1797" s="9" t="s">
        <v>10568</v>
      </c>
      <c r="O1797" s="9">
        <v>0.1</v>
      </c>
      <c r="P1797" s="9">
        <v>0.1</v>
      </c>
      <c r="Q1797" s="9" t="s">
        <v>10596</v>
      </c>
    </row>
    <row r="1798" spans="1:17" ht="14.45" customHeight="1" x14ac:dyDescent="0.15">
      <c r="A1798" s="9" t="s">
        <v>16</v>
      </c>
      <c r="B1798" s="9" t="s">
        <v>21</v>
      </c>
      <c r="C1798" s="9" t="s">
        <v>22</v>
      </c>
      <c r="D1798" s="9" t="s">
        <v>3615</v>
      </c>
      <c r="E1798" s="15" t="s">
        <v>3616</v>
      </c>
      <c r="F1798" s="9" t="s">
        <v>3617</v>
      </c>
      <c r="G1798" s="9" t="s">
        <v>2570</v>
      </c>
      <c r="H1798" s="9" t="s">
        <v>3616</v>
      </c>
      <c r="I1798" s="9" t="s">
        <v>3618</v>
      </c>
      <c r="J1798" s="9" t="s">
        <v>1505</v>
      </c>
      <c r="K1798" s="9" t="s">
        <v>1489</v>
      </c>
      <c r="L1798" s="9" t="s">
        <v>3619</v>
      </c>
      <c r="M1798" s="9" t="s">
        <v>25</v>
      </c>
      <c r="N1798" s="9" t="s">
        <v>10568</v>
      </c>
      <c r="O1798" s="9" t="s">
        <v>10569</v>
      </c>
      <c r="P1798" s="9">
        <v>0.1245</v>
      </c>
      <c r="Q1798" s="9" t="s">
        <v>10595</v>
      </c>
    </row>
    <row r="1799" spans="1:17" ht="14.45" customHeight="1" x14ac:dyDescent="0.15">
      <c r="A1799" s="9" t="s">
        <v>16</v>
      </c>
      <c r="B1799" s="9" t="s">
        <v>21</v>
      </c>
      <c r="C1799" s="9" t="s">
        <v>22</v>
      </c>
      <c r="D1799" s="9" t="s">
        <v>3620</v>
      </c>
      <c r="E1799" s="15" t="s">
        <v>3621</v>
      </c>
      <c r="F1799" s="9" t="s">
        <v>3617</v>
      </c>
      <c r="G1799" s="9" t="s">
        <v>217</v>
      </c>
      <c r="H1799" s="9" t="s">
        <v>3621</v>
      </c>
      <c r="I1799" s="9" t="s">
        <v>3622</v>
      </c>
      <c r="J1799" s="9" t="s">
        <v>1505</v>
      </c>
      <c r="K1799" s="9" t="s">
        <v>1489</v>
      </c>
      <c r="L1799" s="9" t="s">
        <v>3623</v>
      </c>
      <c r="M1799" s="9" t="s">
        <v>25</v>
      </c>
      <c r="N1799" s="9" t="s">
        <v>10568</v>
      </c>
      <c r="O1799" s="9" t="s">
        <v>10569</v>
      </c>
      <c r="P1799" s="9">
        <v>0.1245</v>
      </c>
      <c r="Q1799" s="9" t="s">
        <v>10595</v>
      </c>
    </row>
    <row r="1800" spans="1:17" ht="14.45" customHeight="1" x14ac:dyDescent="0.15">
      <c r="A1800" s="9" t="s">
        <v>16</v>
      </c>
      <c r="B1800" s="9" t="s">
        <v>21</v>
      </c>
      <c r="C1800" s="9" t="s">
        <v>22</v>
      </c>
      <c r="D1800" s="9" t="s">
        <v>1502</v>
      </c>
      <c r="E1800" s="15" t="s">
        <v>1503</v>
      </c>
      <c r="F1800" s="9" t="s">
        <v>750</v>
      </c>
      <c r="G1800" s="9" t="s">
        <v>106</v>
      </c>
      <c r="H1800" s="9" t="s">
        <v>1503</v>
      </c>
      <c r="I1800" s="9" t="s">
        <v>1504</v>
      </c>
      <c r="J1800" s="9" t="s">
        <v>1505</v>
      </c>
      <c r="K1800" s="9" t="s">
        <v>1489</v>
      </c>
      <c r="L1800" s="9" t="s">
        <v>1506</v>
      </c>
      <c r="M1800" s="9" t="s">
        <v>25</v>
      </c>
      <c r="N1800" s="9" t="s">
        <v>10568</v>
      </c>
      <c r="O1800" s="9" t="s">
        <v>10569</v>
      </c>
      <c r="P1800" s="9">
        <v>0.1245</v>
      </c>
      <c r="Q1800" s="9" t="s">
        <v>10595</v>
      </c>
    </row>
    <row r="1801" spans="1:17" ht="14.45" customHeight="1" x14ac:dyDescent="0.15">
      <c r="A1801" s="9" t="s">
        <v>16</v>
      </c>
      <c r="B1801" s="9" t="s">
        <v>21</v>
      </c>
      <c r="C1801" s="9" t="s">
        <v>22</v>
      </c>
      <c r="D1801" s="9" t="s">
        <v>3741</v>
      </c>
      <c r="E1801" s="15" t="s">
        <v>3742</v>
      </c>
      <c r="F1801" s="9" t="s">
        <v>3133</v>
      </c>
      <c r="G1801" s="9" t="s">
        <v>348</v>
      </c>
      <c r="H1801" s="9" t="s">
        <v>3743</v>
      </c>
      <c r="I1801" s="9" t="s">
        <v>3744</v>
      </c>
      <c r="J1801" s="9" t="s">
        <v>3663</v>
      </c>
      <c r="K1801" s="9" t="s">
        <v>1489</v>
      </c>
      <c r="L1801" s="9" t="s">
        <v>3669</v>
      </c>
      <c r="M1801" s="9" t="s">
        <v>25</v>
      </c>
      <c r="N1801" s="9" t="s">
        <v>10568</v>
      </c>
      <c r="O1801" s="9">
        <v>0.1</v>
      </c>
      <c r="P1801" s="9">
        <v>0.1</v>
      </c>
      <c r="Q1801" s="9" t="s">
        <v>10596</v>
      </c>
    </row>
    <row r="1802" spans="1:17" ht="14.45" customHeight="1" x14ac:dyDescent="0.15">
      <c r="A1802" s="9" t="s">
        <v>16</v>
      </c>
      <c r="B1802" s="9" t="s">
        <v>21</v>
      </c>
      <c r="C1802" s="9" t="s">
        <v>22</v>
      </c>
      <c r="D1802" s="9" t="s">
        <v>3682</v>
      </c>
      <c r="E1802" s="15" t="s">
        <v>3683</v>
      </c>
      <c r="F1802" s="9" t="s">
        <v>3133</v>
      </c>
      <c r="G1802" s="9" t="s">
        <v>348</v>
      </c>
      <c r="H1802" s="9" t="s">
        <v>3684</v>
      </c>
      <c r="I1802" s="9" t="s">
        <v>3685</v>
      </c>
      <c r="J1802" s="9" t="s">
        <v>3663</v>
      </c>
      <c r="K1802" s="9" t="s">
        <v>1489</v>
      </c>
      <c r="L1802" s="9" t="s">
        <v>3664</v>
      </c>
      <c r="M1802" s="9" t="s">
        <v>25</v>
      </c>
      <c r="N1802" s="9" t="s">
        <v>10568</v>
      </c>
      <c r="O1802" s="9">
        <v>0.1</v>
      </c>
      <c r="P1802" s="9">
        <v>0.1</v>
      </c>
      <c r="Q1802" s="9" t="s">
        <v>10596</v>
      </c>
    </row>
    <row r="1803" spans="1:17" ht="14.45" customHeight="1" x14ac:dyDescent="0.15">
      <c r="A1803" s="9" t="s">
        <v>16</v>
      </c>
      <c r="B1803" s="9" t="s">
        <v>21</v>
      </c>
      <c r="C1803" s="9" t="s">
        <v>22</v>
      </c>
      <c r="D1803" s="9" t="s">
        <v>3665</v>
      </c>
      <c r="E1803" s="15" t="s">
        <v>3666</v>
      </c>
      <c r="F1803" s="9" t="s">
        <v>3133</v>
      </c>
      <c r="G1803" s="9" t="s">
        <v>348</v>
      </c>
      <c r="H1803" s="9" t="s">
        <v>3667</v>
      </c>
      <c r="I1803" s="9" t="s">
        <v>3668</v>
      </c>
      <c r="J1803" s="9" t="s">
        <v>3663</v>
      </c>
      <c r="K1803" s="9" t="s">
        <v>1489</v>
      </c>
      <c r="L1803" s="9" t="s">
        <v>3669</v>
      </c>
      <c r="M1803" s="9" t="s">
        <v>25</v>
      </c>
      <c r="N1803" s="9" t="s">
        <v>10568</v>
      </c>
      <c r="O1803" s="9">
        <v>0.1</v>
      </c>
      <c r="P1803" s="9">
        <v>0.1</v>
      </c>
      <c r="Q1803" s="9" t="s">
        <v>10596</v>
      </c>
    </row>
    <row r="1804" spans="1:17" ht="14.45" customHeight="1" x14ac:dyDescent="0.15">
      <c r="A1804" s="9" t="s">
        <v>16</v>
      </c>
      <c r="B1804" s="9" t="s">
        <v>21</v>
      </c>
      <c r="C1804" s="9" t="s">
        <v>22</v>
      </c>
      <c r="D1804" s="9" t="s">
        <v>3659</v>
      </c>
      <c r="E1804" s="15" t="s">
        <v>3660</v>
      </c>
      <c r="F1804" s="9" t="s">
        <v>3133</v>
      </c>
      <c r="G1804" s="9" t="s">
        <v>668</v>
      </c>
      <c r="H1804" s="9" t="s">
        <v>3661</v>
      </c>
      <c r="I1804" s="9" t="s">
        <v>3662</v>
      </c>
      <c r="J1804" s="9" t="s">
        <v>3663</v>
      </c>
      <c r="K1804" s="9" t="s">
        <v>1489</v>
      </c>
      <c r="L1804" s="9" t="s">
        <v>3664</v>
      </c>
      <c r="M1804" s="9" t="s">
        <v>25</v>
      </c>
      <c r="N1804" s="9" t="s">
        <v>10568</v>
      </c>
      <c r="O1804" s="9">
        <v>0.1</v>
      </c>
      <c r="P1804" s="9">
        <v>0.1</v>
      </c>
      <c r="Q1804" s="9" t="s">
        <v>10596</v>
      </c>
    </row>
    <row r="1805" spans="1:17" ht="14.45" customHeight="1" x14ac:dyDescent="0.15">
      <c r="A1805" s="9" t="s">
        <v>16</v>
      </c>
      <c r="B1805" s="9" t="s">
        <v>21</v>
      </c>
      <c r="C1805" s="9" t="s">
        <v>22</v>
      </c>
      <c r="D1805" s="9" t="s">
        <v>8732</v>
      </c>
      <c r="E1805" s="15" t="s">
        <v>8733</v>
      </c>
      <c r="F1805" s="9" t="s">
        <v>3527</v>
      </c>
      <c r="G1805" s="9" t="s">
        <v>2237</v>
      </c>
      <c r="H1805" s="9" t="s">
        <v>8733</v>
      </c>
      <c r="I1805" s="9" t="s">
        <v>8734</v>
      </c>
      <c r="J1805" s="9" t="s">
        <v>8735</v>
      </c>
      <c r="K1805" s="9" t="s">
        <v>1489</v>
      </c>
      <c r="L1805" s="9" t="s">
        <v>8736</v>
      </c>
      <c r="M1805" s="9" t="s">
        <v>25</v>
      </c>
      <c r="N1805" s="9" t="s">
        <v>10568</v>
      </c>
      <c r="O1805" s="9" t="s">
        <v>10569</v>
      </c>
      <c r="P1805" s="9">
        <v>0.1245</v>
      </c>
      <c r="Q1805" s="9" t="s">
        <v>10595</v>
      </c>
    </row>
    <row r="1806" spans="1:17" ht="14.45" customHeight="1" x14ac:dyDescent="0.15">
      <c r="A1806" s="9" t="s">
        <v>16</v>
      </c>
      <c r="B1806" s="9" t="s">
        <v>21</v>
      </c>
      <c r="C1806" s="9" t="s">
        <v>22</v>
      </c>
      <c r="D1806" s="9" t="s">
        <v>3595</v>
      </c>
      <c r="E1806" s="15" t="s">
        <v>3596</v>
      </c>
      <c r="F1806" s="9" t="s">
        <v>545</v>
      </c>
      <c r="G1806" s="9" t="s">
        <v>1176</v>
      </c>
      <c r="H1806" s="9" t="s">
        <v>3596</v>
      </c>
      <c r="I1806" s="9" t="s">
        <v>3597</v>
      </c>
      <c r="J1806" s="9" t="s">
        <v>3598</v>
      </c>
      <c r="K1806" s="9" t="s">
        <v>1489</v>
      </c>
      <c r="L1806" s="9" t="s">
        <v>3599</v>
      </c>
      <c r="M1806" s="9" t="s">
        <v>25</v>
      </c>
      <c r="N1806" s="9" t="s">
        <v>10568</v>
      </c>
      <c r="O1806" s="9">
        <v>0.1</v>
      </c>
      <c r="P1806" s="9">
        <v>0.1</v>
      </c>
      <c r="Q1806" s="9" t="s">
        <v>10596</v>
      </c>
    </row>
    <row r="1807" spans="1:17" ht="14.45" customHeight="1" x14ac:dyDescent="0.15">
      <c r="A1807" s="9" t="s">
        <v>16</v>
      </c>
      <c r="B1807" s="9" t="s">
        <v>21</v>
      </c>
      <c r="C1807" s="9" t="s">
        <v>22</v>
      </c>
      <c r="D1807" s="9" t="s">
        <v>3731</v>
      </c>
      <c r="E1807" s="15" t="s">
        <v>3732</v>
      </c>
      <c r="F1807" s="9" t="s">
        <v>2036</v>
      </c>
      <c r="G1807" s="9" t="s">
        <v>2310</v>
      </c>
      <c r="H1807" s="9" t="s">
        <v>3733</v>
      </c>
      <c r="I1807" s="9" t="s">
        <v>10382</v>
      </c>
      <c r="J1807" s="9" t="s">
        <v>1511</v>
      </c>
      <c r="K1807" s="9" t="s">
        <v>1489</v>
      </c>
      <c r="L1807" s="9" t="s">
        <v>3734</v>
      </c>
      <c r="M1807" s="9" t="s">
        <v>25</v>
      </c>
      <c r="N1807" s="9" t="s">
        <v>10568</v>
      </c>
      <c r="O1807" s="9">
        <v>0.1</v>
      </c>
      <c r="P1807" s="9">
        <v>0.1</v>
      </c>
      <c r="Q1807" s="9" t="s">
        <v>10596</v>
      </c>
    </row>
    <row r="1808" spans="1:17" ht="14.45" customHeight="1" x14ac:dyDescent="0.15">
      <c r="A1808" s="9" t="s">
        <v>16</v>
      </c>
      <c r="B1808" s="9" t="s">
        <v>21</v>
      </c>
      <c r="C1808" s="9" t="s">
        <v>22</v>
      </c>
      <c r="D1808" s="9" t="s">
        <v>3691</v>
      </c>
      <c r="E1808" s="15" t="s">
        <v>3692</v>
      </c>
      <c r="F1808" s="9" t="s">
        <v>1966</v>
      </c>
      <c r="G1808" s="9" t="s">
        <v>244</v>
      </c>
      <c r="H1808" s="9" t="s">
        <v>3693</v>
      </c>
      <c r="I1808" s="9" t="s">
        <v>3694</v>
      </c>
      <c r="J1808" s="9" t="s">
        <v>1511</v>
      </c>
      <c r="K1808" s="9" t="s">
        <v>1489</v>
      </c>
      <c r="L1808" s="9" t="s">
        <v>3695</v>
      </c>
      <c r="M1808" s="9" t="s">
        <v>25</v>
      </c>
      <c r="N1808" s="9" t="s">
        <v>10568</v>
      </c>
      <c r="O1808" s="9">
        <v>0.1</v>
      </c>
      <c r="P1808" s="9">
        <v>0.1</v>
      </c>
      <c r="Q1808" s="9" t="s">
        <v>10596</v>
      </c>
    </row>
    <row r="1809" spans="1:17" ht="14.45" customHeight="1" x14ac:dyDescent="0.15">
      <c r="A1809" s="9" t="s">
        <v>16</v>
      </c>
      <c r="B1809" s="9" t="s">
        <v>21</v>
      </c>
      <c r="C1809" s="9" t="s">
        <v>22</v>
      </c>
      <c r="D1809" s="9" t="s">
        <v>3570</v>
      </c>
      <c r="E1809" s="15" t="s">
        <v>3571</v>
      </c>
      <c r="F1809" s="9" t="s">
        <v>3572</v>
      </c>
      <c r="G1809" s="9" t="s">
        <v>1176</v>
      </c>
      <c r="H1809" s="9" t="s">
        <v>3573</v>
      </c>
      <c r="I1809" s="9" t="s">
        <v>3574</v>
      </c>
      <c r="J1809" s="9" t="s">
        <v>1511</v>
      </c>
      <c r="K1809" s="9" t="s">
        <v>1489</v>
      </c>
      <c r="L1809" s="9" t="s">
        <v>3575</v>
      </c>
      <c r="M1809" s="9" t="s">
        <v>25</v>
      </c>
      <c r="N1809" s="9" t="s">
        <v>10568</v>
      </c>
      <c r="O1809" s="9">
        <v>0.1</v>
      </c>
      <c r="P1809" s="9">
        <v>0.1</v>
      </c>
      <c r="Q1809" s="9" t="s">
        <v>10596</v>
      </c>
    </row>
    <row r="1810" spans="1:17" ht="14.45" customHeight="1" x14ac:dyDescent="0.15">
      <c r="A1810" s="9" t="s">
        <v>16</v>
      </c>
      <c r="B1810" s="9" t="s">
        <v>21</v>
      </c>
      <c r="C1810" s="9" t="s">
        <v>22</v>
      </c>
      <c r="D1810" s="9" t="s">
        <v>1507</v>
      </c>
      <c r="E1810" s="15" t="s">
        <v>1508</v>
      </c>
      <c r="F1810" s="9" t="s">
        <v>1509</v>
      </c>
      <c r="G1810" s="9" t="s">
        <v>55</v>
      </c>
      <c r="H1810" s="9" t="s">
        <v>1508</v>
      </c>
      <c r="I1810" s="9" t="s">
        <v>1510</v>
      </c>
      <c r="J1810" s="9" t="s">
        <v>1511</v>
      </c>
      <c r="K1810" s="9" t="s">
        <v>1489</v>
      </c>
      <c r="L1810" s="9" t="s">
        <v>1512</v>
      </c>
      <c r="M1810" s="9" t="s">
        <v>25</v>
      </c>
      <c r="N1810" s="9" t="s">
        <v>10568</v>
      </c>
      <c r="O1810" s="9" t="s">
        <v>10569</v>
      </c>
      <c r="P1810" s="9">
        <v>0.1245</v>
      </c>
      <c r="Q1810" s="9" t="s">
        <v>10595</v>
      </c>
    </row>
    <row r="1811" spans="1:17" ht="14.45" customHeight="1" x14ac:dyDescent="0.15">
      <c r="A1811" s="9" t="s">
        <v>16</v>
      </c>
      <c r="B1811" s="9" t="s">
        <v>21</v>
      </c>
      <c r="C1811" s="9" t="s">
        <v>22</v>
      </c>
      <c r="D1811" s="9" t="s">
        <v>8726</v>
      </c>
      <c r="E1811" s="15" t="s">
        <v>8727</v>
      </c>
      <c r="F1811" s="9" t="s">
        <v>4738</v>
      </c>
      <c r="G1811" s="9" t="s">
        <v>289</v>
      </c>
      <c r="H1811" s="9" t="s">
        <v>8728</v>
      </c>
      <c r="I1811" s="9" t="s">
        <v>8729</v>
      </c>
      <c r="J1811" s="9" t="s">
        <v>8730</v>
      </c>
      <c r="K1811" s="9" t="s">
        <v>1489</v>
      </c>
      <c r="L1811" s="9" t="s">
        <v>8731</v>
      </c>
      <c r="M1811" s="9" t="s">
        <v>25</v>
      </c>
      <c r="N1811" s="9" t="s">
        <v>10568</v>
      </c>
      <c r="O1811" s="9">
        <v>0.1</v>
      </c>
      <c r="P1811" s="9">
        <v>0.1</v>
      </c>
      <c r="Q1811" s="9" t="s">
        <v>10596</v>
      </c>
    </row>
    <row r="1812" spans="1:17" ht="14.45" customHeight="1" x14ac:dyDescent="0.15">
      <c r="A1812" s="9" t="s">
        <v>16</v>
      </c>
      <c r="B1812" s="9" t="s">
        <v>21</v>
      </c>
      <c r="C1812" s="9" t="s">
        <v>22</v>
      </c>
      <c r="D1812" s="9" t="s">
        <v>3727</v>
      </c>
      <c r="E1812" s="15" t="s">
        <v>3728</v>
      </c>
      <c r="F1812" s="9" t="s">
        <v>2030</v>
      </c>
      <c r="G1812" s="9" t="s">
        <v>29</v>
      </c>
      <c r="H1812" s="9" t="s">
        <v>3729</v>
      </c>
      <c r="I1812" s="9" t="s">
        <v>10382</v>
      </c>
      <c r="J1812" s="9" t="s">
        <v>3568</v>
      </c>
      <c r="K1812" s="9" t="s">
        <v>1489</v>
      </c>
      <c r="L1812" s="9" t="s">
        <v>3730</v>
      </c>
      <c r="M1812" s="9" t="s">
        <v>25</v>
      </c>
      <c r="N1812" s="9" t="s">
        <v>10568</v>
      </c>
      <c r="O1812" s="9">
        <v>0.1</v>
      </c>
      <c r="P1812" s="9">
        <v>0.1</v>
      </c>
      <c r="Q1812" s="9" t="s">
        <v>10596</v>
      </c>
    </row>
    <row r="1813" spans="1:17" ht="14.45" customHeight="1" x14ac:dyDescent="0.15">
      <c r="A1813" s="9" t="s">
        <v>16</v>
      </c>
      <c r="B1813" s="9" t="s">
        <v>21</v>
      </c>
      <c r="C1813" s="9" t="s">
        <v>22</v>
      </c>
      <c r="D1813" s="9" t="s">
        <v>3722</v>
      </c>
      <c r="E1813" s="15" t="s">
        <v>3723</v>
      </c>
      <c r="F1813" s="9" t="s">
        <v>2030</v>
      </c>
      <c r="G1813" s="9" t="s">
        <v>349</v>
      </c>
      <c r="H1813" s="9" t="s">
        <v>3724</v>
      </c>
      <c r="I1813" s="9" t="s">
        <v>3725</v>
      </c>
      <c r="J1813" s="9" t="s">
        <v>3568</v>
      </c>
      <c r="K1813" s="9" t="s">
        <v>1489</v>
      </c>
      <c r="L1813" s="9" t="s">
        <v>3726</v>
      </c>
      <c r="M1813" s="9" t="s">
        <v>25</v>
      </c>
      <c r="N1813" s="9" t="s">
        <v>10568</v>
      </c>
      <c r="O1813" s="9">
        <v>0.1</v>
      </c>
      <c r="P1813" s="9">
        <v>0.1</v>
      </c>
      <c r="Q1813" s="9" t="s">
        <v>10596</v>
      </c>
    </row>
    <row r="1814" spans="1:17" ht="14.45" customHeight="1" x14ac:dyDescent="0.15">
      <c r="A1814" s="9" t="s">
        <v>16</v>
      </c>
      <c r="B1814" s="9" t="s">
        <v>21</v>
      </c>
      <c r="C1814" s="9" t="s">
        <v>22</v>
      </c>
      <c r="D1814" s="9" t="s">
        <v>3686</v>
      </c>
      <c r="E1814" s="15" t="s">
        <v>3687</v>
      </c>
      <c r="F1814" s="9" t="s">
        <v>3390</v>
      </c>
      <c r="G1814" s="9" t="s">
        <v>177</v>
      </c>
      <c r="H1814" s="9" t="s">
        <v>3688</v>
      </c>
      <c r="I1814" s="9" t="s">
        <v>3689</v>
      </c>
      <c r="J1814" s="9" t="s">
        <v>3568</v>
      </c>
      <c r="K1814" s="9" t="s">
        <v>1489</v>
      </c>
      <c r="L1814" s="9" t="s">
        <v>3690</v>
      </c>
      <c r="M1814" s="9" t="s">
        <v>25</v>
      </c>
      <c r="N1814" s="9" t="s">
        <v>10568</v>
      </c>
      <c r="O1814" s="9">
        <v>0.1</v>
      </c>
      <c r="P1814" s="9">
        <v>0.1</v>
      </c>
      <c r="Q1814" s="9" t="s">
        <v>10596</v>
      </c>
    </row>
    <row r="1815" spans="1:17" ht="14.45" customHeight="1" x14ac:dyDescent="0.15">
      <c r="A1815" s="9" t="s">
        <v>16</v>
      </c>
      <c r="B1815" s="9" t="s">
        <v>21</v>
      </c>
      <c r="C1815" s="9" t="s">
        <v>22</v>
      </c>
      <c r="D1815" s="9" t="s">
        <v>3677</v>
      </c>
      <c r="E1815" s="15" t="s">
        <v>3678</v>
      </c>
      <c r="F1815" s="9" t="s">
        <v>3679</v>
      </c>
      <c r="G1815" s="9" t="s">
        <v>81</v>
      </c>
      <c r="H1815" s="9" t="s">
        <v>3678</v>
      </c>
      <c r="I1815" s="9" t="s">
        <v>3680</v>
      </c>
      <c r="J1815" s="9" t="s">
        <v>3568</v>
      </c>
      <c r="K1815" s="9" t="s">
        <v>1489</v>
      </c>
      <c r="L1815" s="9" t="s">
        <v>3681</v>
      </c>
      <c r="M1815" s="9" t="s">
        <v>25</v>
      </c>
      <c r="N1815" s="9" t="s">
        <v>10568</v>
      </c>
      <c r="O1815" s="9" t="s">
        <v>10569</v>
      </c>
      <c r="P1815" s="9">
        <v>0.1245</v>
      </c>
      <c r="Q1815" s="9" t="s">
        <v>10595</v>
      </c>
    </row>
    <row r="1816" spans="1:17" ht="14.45" customHeight="1" x14ac:dyDescent="0.15">
      <c r="A1816" s="9" t="s">
        <v>16</v>
      </c>
      <c r="B1816" s="9" t="s">
        <v>21</v>
      </c>
      <c r="C1816" s="9" t="s">
        <v>22</v>
      </c>
      <c r="D1816" s="9" t="s">
        <v>3565</v>
      </c>
      <c r="E1816" s="15" t="s">
        <v>3566</v>
      </c>
      <c r="F1816" s="9" t="s">
        <v>3077</v>
      </c>
      <c r="G1816" s="9" t="s">
        <v>420</v>
      </c>
      <c r="H1816" s="9" t="s">
        <v>3566</v>
      </c>
      <c r="I1816" s="9" t="s">
        <v>3567</v>
      </c>
      <c r="J1816" s="9" t="s">
        <v>3568</v>
      </c>
      <c r="K1816" s="9" t="s">
        <v>1489</v>
      </c>
      <c r="L1816" s="9" t="s">
        <v>3569</v>
      </c>
      <c r="M1816" s="9" t="s">
        <v>25</v>
      </c>
      <c r="N1816" s="9" t="s">
        <v>10568</v>
      </c>
      <c r="O1816" s="9" t="s">
        <v>10569</v>
      </c>
      <c r="P1816" s="9">
        <v>0.1245</v>
      </c>
      <c r="Q1816" s="9" t="s">
        <v>10595</v>
      </c>
    </row>
    <row r="1817" spans="1:17" ht="14.45" customHeight="1" x14ac:dyDescent="0.15">
      <c r="A1817" s="9" t="s">
        <v>16</v>
      </c>
      <c r="B1817" s="9" t="s">
        <v>21</v>
      </c>
      <c r="C1817" s="9" t="s">
        <v>22</v>
      </c>
      <c r="D1817" s="9" t="s">
        <v>3646</v>
      </c>
      <c r="E1817" s="15" t="s">
        <v>3647</v>
      </c>
      <c r="F1817" s="9" t="s">
        <v>2046</v>
      </c>
      <c r="G1817" s="9" t="s">
        <v>656</v>
      </c>
      <c r="H1817" s="9" t="s">
        <v>3647</v>
      </c>
      <c r="I1817" s="9" t="s">
        <v>3648</v>
      </c>
      <c r="J1817" s="9" t="s">
        <v>3649</v>
      </c>
      <c r="K1817" s="9" t="s">
        <v>1489</v>
      </c>
      <c r="L1817" s="9" t="s">
        <v>3650</v>
      </c>
      <c r="M1817" s="9" t="s">
        <v>25</v>
      </c>
      <c r="N1817" s="9" t="s">
        <v>10568</v>
      </c>
      <c r="O1817" s="9" t="s">
        <v>10569</v>
      </c>
      <c r="P1817" s="9">
        <v>0.1245</v>
      </c>
      <c r="Q1817" s="9" t="s">
        <v>10595</v>
      </c>
    </row>
    <row r="1818" spans="1:17" ht="14.45" customHeight="1" x14ac:dyDescent="0.15">
      <c r="A1818" s="9" t="s">
        <v>16</v>
      </c>
      <c r="B1818" s="9" t="s">
        <v>21</v>
      </c>
      <c r="C1818" s="9" t="s">
        <v>22</v>
      </c>
      <c r="D1818" s="9" t="s">
        <v>1484</v>
      </c>
      <c r="E1818" s="15" t="s">
        <v>1485</v>
      </c>
      <c r="F1818" s="9" t="s">
        <v>1002</v>
      </c>
      <c r="G1818" s="9" t="s">
        <v>119</v>
      </c>
      <c r="H1818" s="9" t="s">
        <v>1486</v>
      </c>
      <c r="I1818" s="9" t="s">
        <v>1487</v>
      </c>
      <c r="J1818" s="9" t="s">
        <v>1488</v>
      </c>
      <c r="K1818" s="9" t="s">
        <v>1489</v>
      </c>
      <c r="L1818" s="9" t="s">
        <v>1490</v>
      </c>
      <c r="M1818" s="9" t="s">
        <v>25</v>
      </c>
      <c r="N1818" s="9" t="s">
        <v>10568</v>
      </c>
      <c r="O1818" s="9" t="s">
        <v>10569</v>
      </c>
      <c r="P1818" s="9">
        <v>0.1245</v>
      </c>
      <c r="Q1818" s="9" t="s">
        <v>10595</v>
      </c>
    </row>
    <row r="1819" spans="1:17" ht="14.45" customHeight="1" x14ac:dyDescent="0.15">
      <c r="A1819" s="9" t="s">
        <v>16</v>
      </c>
      <c r="B1819" s="9" t="s">
        <v>21</v>
      </c>
      <c r="C1819" s="9" t="s">
        <v>22</v>
      </c>
      <c r="D1819" s="9" t="s">
        <v>10664</v>
      </c>
      <c r="E1819" s="9" t="s">
        <v>10665</v>
      </c>
      <c r="F1819" s="9" t="s">
        <v>3445</v>
      </c>
      <c r="G1819" s="9" t="s">
        <v>2310</v>
      </c>
      <c r="H1819" s="9" t="s">
        <v>10666</v>
      </c>
      <c r="I1819" s="9" t="s">
        <v>10778</v>
      </c>
      <c r="J1819" s="9" t="s">
        <v>1496</v>
      </c>
      <c r="K1819" s="9" t="s">
        <v>1489</v>
      </c>
      <c r="L1819" s="9" t="s">
        <v>10667</v>
      </c>
      <c r="M1819" s="9" t="s">
        <v>25</v>
      </c>
      <c r="N1819" s="9" t="s">
        <v>10771</v>
      </c>
      <c r="O1819" s="9">
        <v>0.1</v>
      </c>
      <c r="P1819" s="9">
        <v>0.1</v>
      </c>
      <c r="Q1819" s="9" t="s">
        <v>10775</v>
      </c>
    </row>
    <row r="1820" spans="1:17" ht="14.45" customHeight="1" x14ac:dyDescent="0.15">
      <c r="A1820" s="9" t="s">
        <v>16</v>
      </c>
      <c r="B1820" s="9" t="s">
        <v>21</v>
      </c>
      <c r="C1820" s="9" t="s">
        <v>22</v>
      </c>
      <c r="D1820" s="9" t="s">
        <v>1498</v>
      </c>
      <c r="E1820" s="15" t="s">
        <v>1499</v>
      </c>
      <c r="F1820" s="9" t="s">
        <v>264</v>
      </c>
      <c r="G1820" s="9" t="s">
        <v>270</v>
      </c>
      <c r="H1820" s="9" t="s">
        <v>1499</v>
      </c>
      <c r="I1820" s="9" t="s">
        <v>1500</v>
      </c>
      <c r="J1820" s="9" t="s">
        <v>1496</v>
      </c>
      <c r="K1820" s="9" t="s">
        <v>1489</v>
      </c>
      <c r="L1820" s="9" t="s">
        <v>1501</v>
      </c>
      <c r="M1820" s="9" t="s">
        <v>25</v>
      </c>
      <c r="N1820" s="9" t="s">
        <v>10568</v>
      </c>
      <c r="O1820" s="9">
        <v>0.1</v>
      </c>
      <c r="P1820" s="9">
        <v>0.1</v>
      </c>
      <c r="Q1820" s="9" t="s">
        <v>10596</v>
      </c>
    </row>
    <row r="1821" spans="1:17" ht="14.45" customHeight="1" x14ac:dyDescent="0.15">
      <c r="A1821" s="9" t="s">
        <v>16</v>
      </c>
      <c r="B1821" s="9" t="s">
        <v>21</v>
      </c>
      <c r="C1821" s="9" t="s">
        <v>22</v>
      </c>
      <c r="D1821" s="9" t="s">
        <v>10800</v>
      </c>
      <c r="E1821" s="9" t="s">
        <v>10801</v>
      </c>
      <c r="F1821" s="9" t="s">
        <v>8854</v>
      </c>
      <c r="G1821" s="9" t="s">
        <v>189</v>
      </c>
      <c r="H1821" s="9" t="s">
        <v>10801</v>
      </c>
      <c r="I1821" s="9" t="s">
        <v>10803</v>
      </c>
      <c r="J1821" s="9" t="s">
        <v>1496</v>
      </c>
      <c r="K1821" s="9" t="s">
        <v>1489</v>
      </c>
      <c r="L1821" s="9" t="s">
        <v>10802</v>
      </c>
      <c r="M1821" s="9" t="s">
        <v>25</v>
      </c>
      <c r="N1821" s="9" t="s">
        <v>10568</v>
      </c>
      <c r="O1821" s="9">
        <v>0.1</v>
      </c>
      <c r="P1821" s="9">
        <v>0.1</v>
      </c>
      <c r="Q1821" s="9" t="s">
        <v>10596</v>
      </c>
    </row>
    <row r="1822" spans="1:17" ht="14.45" customHeight="1" x14ac:dyDescent="0.15">
      <c r="A1822" s="9" t="s">
        <v>16</v>
      </c>
      <c r="B1822" s="9" t="s">
        <v>21</v>
      </c>
      <c r="C1822" s="9" t="s">
        <v>22</v>
      </c>
      <c r="D1822" s="9" t="s">
        <v>1491</v>
      </c>
      <c r="E1822" s="15" t="s">
        <v>1492</v>
      </c>
      <c r="F1822" s="9" t="s">
        <v>1493</v>
      </c>
      <c r="G1822" s="9" t="s">
        <v>1387</v>
      </c>
      <c r="H1822" s="9" t="s">
        <v>1494</v>
      </c>
      <c r="I1822" s="9" t="s">
        <v>1495</v>
      </c>
      <c r="J1822" s="9" t="s">
        <v>1496</v>
      </c>
      <c r="K1822" s="9" t="s">
        <v>1489</v>
      </c>
      <c r="L1822" s="9" t="s">
        <v>1497</v>
      </c>
      <c r="M1822" s="9" t="s">
        <v>25</v>
      </c>
      <c r="N1822" s="9" t="s">
        <v>10568</v>
      </c>
      <c r="O1822" s="9" t="s">
        <v>10569</v>
      </c>
      <c r="P1822" s="9">
        <v>0.1245</v>
      </c>
      <c r="Q1822" s="9" t="s">
        <v>10595</v>
      </c>
    </row>
    <row r="1823" spans="1:17" ht="14.45" customHeight="1" x14ac:dyDescent="0.15">
      <c r="A1823" s="9" t="s">
        <v>16</v>
      </c>
      <c r="B1823" s="9" t="s">
        <v>21</v>
      </c>
      <c r="C1823" s="9" t="s">
        <v>22</v>
      </c>
      <c r="D1823" s="9" t="s">
        <v>3735</v>
      </c>
      <c r="E1823" s="15" t="s">
        <v>3736</v>
      </c>
      <c r="F1823" s="9" t="s">
        <v>3737</v>
      </c>
      <c r="G1823" s="9" t="s">
        <v>668</v>
      </c>
      <c r="H1823" s="9" t="s">
        <v>3736</v>
      </c>
      <c r="I1823" s="9" t="s">
        <v>3738</v>
      </c>
      <c r="J1823" s="9" t="s">
        <v>3739</v>
      </c>
      <c r="K1823" s="9" t="s">
        <v>1489</v>
      </c>
      <c r="L1823" s="9" t="s">
        <v>3740</v>
      </c>
      <c r="M1823" s="9" t="s">
        <v>25</v>
      </c>
      <c r="N1823" s="9" t="s">
        <v>10568</v>
      </c>
      <c r="O1823" s="9">
        <v>0.1</v>
      </c>
      <c r="P1823" s="9">
        <v>0.1</v>
      </c>
      <c r="Q1823" s="9" t="s">
        <v>10596</v>
      </c>
    </row>
    <row r="1824" spans="1:17" x14ac:dyDescent="0.15">
      <c r="A1824" s="9" t="s">
        <v>16</v>
      </c>
      <c r="B1824" s="9" t="s">
        <v>21</v>
      </c>
      <c r="C1824" s="9" t="s">
        <v>22</v>
      </c>
      <c r="D1824" s="9" t="s">
        <v>1513</v>
      </c>
      <c r="E1824" s="15" t="s">
        <v>1514</v>
      </c>
      <c r="F1824" s="9" t="s">
        <v>709</v>
      </c>
      <c r="G1824" s="9" t="s">
        <v>177</v>
      </c>
      <c r="H1824" s="9" t="s">
        <v>1514</v>
      </c>
      <c r="I1824" s="9" t="s">
        <v>1515</v>
      </c>
      <c r="J1824" s="9" t="s">
        <v>1516</v>
      </c>
      <c r="K1824" s="9" t="s">
        <v>1489</v>
      </c>
      <c r="L1824" s="9" t="s">
        <v>1517</v>
      </c>
      <c r="M1824" s="9" t="s">
        <v>25</v>
      </c>
      <c r="N1824" s="9" t="s">
        <v>10568</v>
      </c>
      <c r="O1824" s="9">
        <v>0.1</v>
      </c>
      <c r="P1824" s="9">
        <v>0.1</v>
      </c>
      <c r="Q1824" s="9" t="s">
        <v>10596</v>
      </c>
    </row>
    <row r="1825" spans="1:17" ht="14.45" customHeight="1" x14ac:dyDescent="0.15">
      <c r="A1825" s="9" t="s">
        <v>16</v>
      </c>
      <c r="B1825" s="9" t="s">
        <v>21</v>
      </c>
      <c r="C1825" s="9" t="s">
        <v>22</v>
      </c>
      <c r="D1825" s="9" t="s">
        <v>3600</v>
      </c>
      <c r="E1825" s="15" t="s">
        <v>3601</v>
      </c>
      <c r="F1825" s="9" t="s">
        <v>28</v>
      </c>
      <c r="G1825" s="9" t="s">
        <v>190</v>
      </c>
      <c r="H1825" s="9" t="s">
        <v>3601</v>
      </c>
      <c r="I1825" s="9" t="s">
        <v>3602</v>
      </c>
      <c r="J1825" s="9" t="s">
        <v>1516</v>
      </c>
      <c r="K1825" s="9" t="s">
        <v>1489</v>
      </c>
      <c r="L1825" s="9" t="s">
        <v>3603</v>
      </c>
      <c r="M1825" s="9" t="s">
        <v>25</v>
      </c>
      <c r="N1825" s="9" t="s">
        <v>10568</v>
      </c>
      <c r="O1825" s="9">
        <v>0.1</v>
      </c>
      <c r="P1825" s="9">
        <v>0.1</v>
      </c>
      <c r="Q1825" s="9" t="s">
        <v>10596</v>
      </c>
    </row>
    <row r="1826" spans="1:17" ht="14.45" customHeight="1" x14ac:dyDescent="0.15">
      <c r="A1826" s="9" t="s">
        <v>16</v>
      </c>
      <c r="B1826" s="9" t="s">
        <v>21</v>
      </c>
      <c r="C1826" s="9" t="s">
        <v>22</v>
      </c>
      <c r="D1826" s="9" t="s">
        <v>3624</v>
      </c>
      <c r="E1826" s="15" t="s">
        <v>3625</v>
      </c>
      <c r="F1826" s="9" t="s">
        <v>3626</v>
      </c>
      <c r="G1826" s="9" t="s">
        <v>244</v>
      </c>
      <c r="H1826" s="9" t="s">
        <v>3625</v>
      </c>
      <c r="I1826" s="9" t="s">
        <v>3627</v>
      </c>
      <c r="J1826" s="9" t="s">
        <v>1516</v>
      </c>
      <c r="K1826" s="9" t="s">
        <v>1489</v>
      </c>
      <c r="L1826" s="9" t="s">
        <v>3628</v>
      </c>
      <c r="M1826" s="9" t="s">
        <v>25</v>
      </c>
      <c r="N1826" s="9" t="s">
        <v>10568</v>
      </c>
      <c r="O1826" s="9">
        <v>0.1</v>
      </c>
      <c r="P1826" s="9">
        <v>0.1</v>
      </c>
      <c r="Q1826" s="9" t="s">
        <v>10596</v>
      </c>
    </row>
    <row r="1827" spans="1:17" ht="14.45" customHeight="1" x14ac:dyDescent="0.15">
      <c r="A1827" s="9" t="s">
        <v>16</v>
      </c>
      <c r="B1827" s="9" t="s">
        <v>21</v>
      </c>
      <c r="C1827" s="9" t="s">
        <v>22</v>
      </c>
      <c r="D1827" s="9" t="s">
        <v>3638</v>
      </c>
      <c r="E1827" s="15" t="s">
        <v>3639</v>
      </c>
      <c r="F1827" s="9" t="s">
        <v>3626</v>
      </c>
      <c r="G1827" s="9" t="s">
        <v>244</v>
      </c>
      <c r="H1827" s="9" t="s">
        <v>3639</v>
      </c>
      <c r="I1827" s="9" t="s">
        <v>3640</v>
      </c>
      <c r="J1827" s="9" t="s">
        <v>1516</v>
      </c>
      <c r="K1827" s="9" t="s">
        <v>1489</v>
      </c>
      <c r="L1827" s="9" t="s">
        <v>3628</v>
      </c>
      <c r="M1827" s="9" t="s">
        <v>25</v>
      </c>
      <c r="N1827" s="9" t="s">
        <v>10568</v>
      </c>
      <c r="O1827" s="9">
        <v>0.1</v>
      </c>
      <c r="P1827" s="9">
        <v>0.1</v>
      </c>
      <c r="Q1827" s="9" t="s">
        <v>10596</v>
      </c>
    </row>
    <row r="1828" spans="1:17" ht="14.45" customHeight="1" x14ac:dyDescent="0.15">
      <c r="A1828" s="9" t="s">
        <v>16</v>
      </c>
      <c r="B1828" s="9" t="s">
        <v>21</v>
      </c>
      <c r="C1828" s="9" t="s">
        <v>22</v>
      </c>
      <c r="D1828" s="9" t="s">
        <v>3673</v>
      </c>
      <c r="E1828" s="15" t="s">
        <v>3674</v>
      </c>
      <c r="F1828" s="9" t="s">
        <v>3675</v>
      </c>
      <c r="G1828" s="9" t="s">
        <v>348</v>
      </c>
      <c r="H1828" s="9" t="s">
        <v>3674</v>
      </c>
      <c r="I1828" s="9" t="s">
        <v>3676</v>
      </c>
      <c r="J1828" s="9" t="s">
        <v>1516</v>
      </c>
      <c r="K1828" s="9" t="s">
        <v>1489</v>
      </c>
      <c r="L1828" s="9" t="s">
        <v>3608</v>
      </c>
      <c r="M1828" s="9" t="s">
        <v>25</v>
      </c>
      <c r="N1828" s="9" t="s">
        <v>10568</v>
      </c>
      <c r="O1828" s="9">
        <v>0.1</v>
      </c>
      <c r="P1828" s="9">
        <v>0.1</v>
      </c>
      <c r="Q1828" s="9" t="s">
        <v>10596</v>
      </c>
    </row>
    <row r="1829" spans="1:17" ht="14.45" customHeight="1" x14ac:dyDescent="0.15">
      <c r="A1829" s="9" t="s">
        <v>16</v>
      </c>
      <c r="B1829" s="9" t="s">
        <v>21</v>
      </c>
      <c r="C1829" s="9" t="s">
        <v>22</v>
      </c>
      <c r="D1829" s="9" t="s">
        <v>3670</v>
      </c>
      <c r="E1829" s="15" t="s">
        <v>3671</v>
      </c>
      <c r="F1829" s="9" t="s">
        <v>2484</v>
      </c>
      <c r="G1829" s="9" t="s">
        <v>288</v>
      </c>
      <c r="H1829" s="9" t="s">
        <v>3671</v>
      </c>
      <c r="I1829" s="9" t="s">
        <v>3672</v>
      </c>
      <c r="J1829" s="9" t="s">
        <v>1516</v>
      </c>
      <c r="K1829" s="9" t="s">
        <v>1489</v>
      </c>
      <c r="L1829" s="9" t="s">
        <v>3608</v>
      </c>
      <c r="M1829" s="9" t="s">
        <v>25</v>
      </c>
      <c r="N1829" s="9" t="s">
        <v>10568</v>
      </c>
      <c r="O1829" s="9">
        <v>0.1</v>
      </c>
      <c r="P1829" s="9">
        <v>0.1</v>
      </c>
      <c r="Q1829" s="9" t="s">
        <v>10596</v>
      </c>
    </row>
    <row r="1830" spans="1:17" ht="14.45" customHeight="1" x14ac:dyDescent="0.15">
      <c r="A1830" s="9" t="s">
        <v>16</v>
      </c>
      <c r="B1830" s="9" t="s">
        <v>21</v>
      </c>
      <c r="C1830" s="9" t="s">
        <v>22</v>
      </c>
      <c r="D1830" s="9" t="s">
        <v>3633</v>
      </c>
      <c r="E1830" s="15" t="s">
        <v>3634</v>
      </c>
      <c r="F1830" s="9" t="s">
        <v>3635</v>
      </c>
      <c r="G1830" s="9" t="s">
        <v>668</v>
      </c>
      <c r="H1830" s="9" t="s">
        <v>3634</v>
      </c>
      <c r="I1830" s="9" t="s">
        <v>3636</v>
      </c>
      <c r="J1830" s="9" t="s">
        <v>1516</v>
      </c>
      <c r="K1830" s="9" t="s">
        <v>1489</v>
      </c>
      <c r="L1830" s="9" t="s">
        <v>3637</v>
      </c>
      <c r="M1830" s="9" t="s">
        <v>25</v>
      </c>
      <c r="N1830" s="9" t="s">
        <v>10568</v>
      </c>
      <c r="O1830" s="9">
        <v>0.1</v>
      </c>
      <c r="P1830" s="9">
        <v>0.1</v>
      </c>
      <c r="Q1830" s="9" t="s">
        <v>10596</v>
      </c>
    </row>
    <row r="1831" spans="1:17" ht="14.45" customHeight="1" x14ac:dyDescent="0.15">
      <c r="A1831" s="9" t="s">
        <v>16</v>
      </c>
      <c r="B1831" s="9" t="s">
        <v>21</v>
      </c>
      <c r="C1831" s="9" t="s">
        <v>22</v>
      </c>
      <c r="D1831" s="9" t="s">
        <v>3604</v>
      </c>
      <c r="E1831" s="15" t="s">
        <v>3605</v>
      </c>
      <c r="F1831" s="9" t="s">
        <v>3606</v>
      </c>
      <c r="G1831" s="9" t="s">
        <v>189</v>
      </c>
      <c r="H1831" s="9" t="s">
        <v>3605</v>
      </c>
      <c r="I1831" s="9" t="s">
        <v>3607</v>
      </c>
      <c r="J1831" s="9" t="s">
        <v>1516</v>
      </c>
      <c r="K1831" s="9" t="s">
        <v>1489</v>
      </c>
      <c r="L1831" s="9" t="s">
        <v>3608</v>
      </c>
      <c r="M1831" s="9" t="s">
        <v>25</v>
      </c>
      <c r="N1831" s="9" t="s">
        <v>10568</v>
      </c>
      <c r="O1831" s="9">
        <v>0.1</v>
      </c>
      <c r="P1831" s="9">
        <v>0.1</v>
      </c>
      <c r="Q1831" s="9" t="s">
        <v>10596</v>
      </c>
    </row>
    <row r="1832" spans="1:17" ht="14.45" customHeight="1" x14ac:dyDescent="0.15">
      <c r="A1832" s="9" t="s">
        <v>16</v>
      </c>
      <c r="B1832" s="9" t="s">
        <v>21</v>
      </c>
      <c r="C1832" s="9" t="s">
        <v>22</v>
      </c>
      <c r="D1832" s="9" t="s">
        <v>3656</v>
      </c>
      <c r="E1832" s="15" t="s">
        <v>3657</v>
      </c>
      <c r="F1832" s="9" t="s">
        <v>3626</v>
      </c>
      <c r="G1832" s="9" t="s">
        <v>183</v>
      </c>
      <c r="H1832" s="9" t="s">
        <v>3657</v>
      </c>
      <c r="I1832" s="9" t="s">
        <v>3658</v>
      </c>
      <c r="J1832" s="9" t="s">
        <v>1516</v>
      </c>
      <c r="K1832" s="9" t="s">
        <v>1489</v>
      </c>
      <c r="L1832" s="9" t="s">
        <v>3628</v>
      </c>
      <c r="M1832" s="9" t="s">
        <v>25</v>
      </c>
      <c r="N1832" s="9" t="s">
        <v>10568</v>
      </c>
      <c r="O1832" s="9" t="s">
        <v>10569</v>
      </c>
      <c r="P1832" s="9">
        <v>0.1245</v>
      </c>
      <c r="Q1832" s="9" t="s">
        <v>10595</v>
      </c>
    </row>
    <row r="1833" spans="1:17" ht="14.45" customHeight="1" x14ac:dyDescent="0.15">
      <c r="A1833" s="9" t="s">
        <v>16</v>
      </c>
      <c r="B1833" s="9" t="s">
        <v>21</v>
      </c>
      <c r="C1833" s="9" t="s">
        <v>22</v>
      </c>
      <c r="D1833" s="9" t="s">
        <v>3629</v>
      </c>
      <c r="E1833" s="15" t="s">
        <v>3630</v>
      </c>
      <c r="F1833" s="9" t="s">
        <v>3235</v>
      </c>
      <c r="G1833" s="9" t="s">
        <v>1387</v>
      </c>
      <c r="H1833" s="9" t="s">
        <v>3630</v>
      </c>
      <c r="I1833" s="9" t="s">
        <v>3631</v>
      </c>
      <c r="J1833" s="9" t="s">
        <v>1516</v>
      </c>
      <c r="K1833" s="9" t="s">
        <v>1489</v>
      </c>
      <c r="L1833" s="9" t="s">
        <v>3632</v>
      </c>
      <c r="M1833" s="9" t="s">
        <v>25</v>
      </c>
      <c r="N1833" s="9" t="s">
        <v>10568</v>
      </c>
      <c r="O1833" s="9" t="s">
        <v>10569</v>
      </c>
      <c r="P1833" s="9">
        <v>0.1245</v>
      </c>
      <c r="Q1833" s="9" t="s">
        <v>10595</v>
      </c>
    </row>
    <row r="1834" spans="1:17" ht="14.45" customHeight="1" x14ac:dyDescent="0.15">
      <c r="A1834" s="9" t="s">
        <v>16</v>
      </c>
      <c r="B1834" s="9" t="s">
        <v>21</v>
      </c>
      <c r="C1834" s="9" t="s">
        <v>22</v>
      </c>
      <c r="D1834" s="9" t="s">
        <v>8654</v>
      </c>
      <c r="E1834" s="15" t="s">
        <v>8655</v>
      </c>
      <c r="F1834" s="9" t="s">
        <v>8656</v>
      </c>
      <c r="G1834" s="9" t="s">
        <v>106</v>
      </c>
      <c r="H1834" s="9" t="s">
        <v>8655</v>
      </c>
      <c r="I1834" s="9" t="s">
        <v>8657</v>
      </c>
      <c r="J1834" s="9" t="s">
        <v>1516</v>
      </c>
      <c r="K1834" s="9" t="s">
        <v>1489</v>
      </c>
      <c r="L1834" s="9" t="s">
        <v>8658</v>
      </c>
      <c r="M1834" s="9" t="s">
        <v>25</v>
      </c>
      <c r="N1834" s="9" t="s">
        <v>10568</v>
      </c>
      <c r="O1834" s="9" t="s">
        <v>10569</v>
      </c>
      <c r="P1834" s="9">
        <v>0.1245</v>
      </c>
      <c r="Q1834" s="9" t="s">
        <v>10595</v>
      </c>
    </row>
    <row r="1835" spans="1:17" ht="14.45" customHeight="1" x14ac:dyDescent="0.15">
      <c r="A1835" s="9" t="s">
        <v>16</v>
      </c>
      <c r="B1835" s="9" t="s">
        <v>21</v>
      </c>
      <c r="C1835" s="9" t="s">
        <v>22</v>
      </c>
      <c r="D1835" s="9" t="s">
        <v>3588</v>
      </c>
      <c r="E1835" s="15" t="s">
        <v>3589</v>
      </c>
      <c r="F1835" s="9" t="s">
        <v>3590</v>
      </c>
      <c r="G1835" s="9" t="s">
        <v>591</v>
      </c>
      <c r="H1835" s="9" t="s">
        <v>3591</v>
      </c>
      <c r="I1835" s="9" t="s">
        <v>3592</v>
      </c>
      <c r="J1835" s="9" t="s">
        <v>3593</v>
      </c>
      <c r="K1835" s="9" t="s">
        <v>1489</v>
      </c>
      <c r="L1835" s="9" t="s">
        <v>3594</v>
      </c>
      <c r="M1835" s="9" t="s">
        <v>25</v>
      </c>
      <c r="N1835" s="9" t="s">
        <v>10568</v>
      </c>
      <c r="O1835" s="9" t="s">
        <v>10569</v>
      </c>
      <c r="P1835" s="9">
        <v>0.1245</v>
      </c>
      <c r="Q1835" s="9" t="s">
        <v>10595</v>
      </c>
    </row>
    <row r="1836" spans="1:17" ht="14.45" customHeight="1" x14ac:dyDescent="0.15">
      <c r="A1836" s="9" t="s">
        <v>16</v>
      </c>
      <c r="B1836" s="9" t="s">
        <v>21</v>
      </c>
      <c r="C1836" s="9" t="s">
        <v>22</v>
      </c>
      <c r="D1836" s="9" t="s">
        <v>3696</v>
      </c>
      <c r="E1836" s="15" t="s">
        <v>3697</v>
      </c>
      <c r="F1836" s="9" t="s">
        <v>3698</v>
      </c>
      <c r="G1836" s="9" t="s">
        <v>189</v>
      </c>
      <c r="H1836" s="9" t="s">
        <v>3699</v>
      </c>
      <c r="I1836" s="9" t="s">
        <v>3700</v>
      </c>
      <c r="J1836" s="9" t="s">
        <v>1097</v>
      </c>
      <c r="K1836" s="9" t="s">
        <v>1489</v>
      </c>
      <c r="L1836" s="9" t="s">
        <v>3701</v>
      </c>
      <c r="M1836" s="9" t="s">
        <v>25</v>
      </c>
      <c r="N1836" s="9" t="s">
        <v>10568</v>
      </c>
      <c r="O1836" s="9">
        <v>0.1</v>
      </c>
      <c r="P1836" s="9">
        <v>0.1</v>
      </c>
      <c r="Q1836" s="9" t="s">
        <v>10596</v>
      </c>
    </row>
    <row r="1837" spans="1:17" ht="14.45" customHeight="1" x14ac:dyDescent="0.15">
      <c r="A1837" s="9" t="s">
        <v>16</v>
      </c>
      <c r="B1837" s="9" t="s">
        <v>21</v>
      </c>
      <c r="C1837" s="9" t="s">
        <v>22</v>
      </c>
      <c r="D1837" s="9" t="s">
        <v>3707</v>
      </c>
      <c r="E1837" s="15" t="s">
        <v>3708</v>
      </c>
      <c r="F1837" s="9" t="s">
        <v>3709</v>
      </c>
      <c r="G1837" s="9" t="s">
        <v>189</v>
      </c>
      <c r="H1837" s="9" t="s">
        <v>3708</v>
      </c>
      <c r="I1837" s="9" t="s">
        <v>3710</v>
      </c>
      <c r="J1837" s="9" t="s">
        <v>3613</v>
      </c>
      <c r="K1837" s="9" t="s">
        <v>1489</v>
      </c>
      <c r="L1837" s="9" t="s">
        <v>3614</v>
      </c>
      <c r="M1837" s="9" t="s">
        <v>25</v>
      </c>
      <c r="N1837" s="9" t="s">
        <v>10568</v>
      </c>
      <c r="O1837" s="9">
        <v>0.1</v>
      </c>
      <c r="P1837" s="9">
        <v>0.1</v>
      </c>
      <c r="Q1837" s="9" t="s">
        <v>10596</v>
      </c>
    </row>
    <row r="1838" spans="1:17" ht="14.45" customHeight="1" x14ac:dyDescent="0.15">
      <c r="A1838" s="9" t="s">
        <v>16</v>
      </c>
      <c r="B1838" s="9" t="s">
        <v>21</v>
      </c>
      <c r="C1838" s="9" t="s">
        <v>22</v>
      </c>
      <c r="D1838" s="9" t="s">
        <v>3745</v>
      </c>
      <c r="E1838" s="15" t="s">
        <v>3746</v>
      </c>
      <c r="F1838" s="9" t="s">
        <v>3709</v>
      </c>
      <c r="G1838" s="9" t="s">
        <v>846</v>
      </c>
      <c r="H1838" s="9" t="s">
        <v>3747</v>
      </c>
      <c r="I1838" s="9" t="s">
        <v>3748</v>
      </c>
      <c r="J1838" s="9" t="s">
        <v>3613</v>
      </c>
      <c r="K1838" s="9" t="s">
        <v>1489</v>
      </c>
      <c r="L1838" s="9" t="s">
        <v>3614</v>
      </c>
      <c r="M1838" s="9" t="s">
        <v>25</v>
      </c>
      <c r="N1838" s="9" t="s">
        <v>10568</v>
      </c>
      <c r="O1838" s="9">
        <v>0.1</v>
      </c>
      <c r="P1838" s="9">
        <v>0.1</v>
      </c>
      <c r="Q1838" s="9" t="s">
        <v>10596</v>
      </c>
    </row>
    <row r="1839" spans="1:17" ht="14.45" customHeight="1" x14ac:dyDescent="0.15">
      <c r="A1839" s="9" t="s">
        <v>16</v>
      </c>
      <c r="B1839" s="9" t="s">
        <v>21</v>
      </c>
      <c r="C1839" s="9" t="s">
        <v>22</v>
      </c>
      <c r="D1839" s="9" t="s">
        <v>3609</v>
      </c>
      <c r="E1839" s="15" t="s">
        <v>3610</v>
      </c>
      <c r="F1839" s="9" t="s">
        <v>1985</v>
      </c>
      <c r="G1839" s="9" t="s">
        <v>232</v>
      </c>
      <c r="H1839" s="9" t="s">
        <v>3611</v>
      </c>
      <c r="I1839" s="9" t="s">
        <v>3612</v>
      </c>
      <c r="J1839" s="9" t="s">
        <v>3613</v>
      </c>
      <c r="K1839" s="9" t="s">
        <v>1489</v>
      </c>
      <c r="L1839" s="9" t="s">
        <v>3614</v>
      </c>
      <c r="M1839" s="9" t="s">
        <v>25</v>
      </c>
      <c r="N1839" s="9" t="s">
        <v>10568</v>
      </c>
      <c r="O1839" s="9" t="s">
        <v>10569</v>
      </c>
      <c r="P1839" s="9">
        <v>0.1245</v>
      </c>
      <c r="Q1839" s="9" t="s">
        <v>10595</v>
      </c>
    </row>
    <row r="1840" spans="1:17" ht="14.45" customHeight="1" x14ac:dyDescent="0.15">
      <c r="A1840" s="9" t="s">
        <v>16</v>
      </c>
      <c r="B1840" s="9" t="s">
        <v>21</v>
      </c>
      <c r="C1840" s="9" t="s">
        <v>22</v>
      </c>
      <c r="D1840" s="9" t="s">
        <v>3576</v>
      </c>
      <c r="E1840" s="15" t="s">
        <v>3577</v>
      </c>
      <c r="F1840" s="9" t="s">
        <v>3578</v>
      </c>
      <c r="G1840" s="9" t="s">
        <v>591</v>
      </c>
      <c r="H1840" s="9" t="s">
        <v>3579</v>
      </c>
      <c r="I1840" s="9" t="s">
        <v>3580</v>
      </c>
      <c r="J1840" s="9" t="s">
        <v>3581</v>
      </c>
      <c r="K1840" s="9" t="s">
        <v>1489</v>
      </c>
      <c r="L1840" s="9" t="s">
        <v>3582</v>
      </c>
      <c r="M1840" s="9" t="s">
        <v>25</v>
      </c>
      <c r="N1840" s="9" t="s">
        <v>10568</v>
      </c>
      <c r="O1840" s="9" t="s">
        <v>10569</v>
      </c>
      <c r="P1840" s="9">
        <v>0.1245</v>
      </c>
      <c r="Q1840" s="9" t="s">
        <v>10595</v>
      </c>
    </row>
    <row r="1841" spans="1:17" ht="14.45" customHeight="1" x14ac:dyDescent="0.15">
      <c r="A1841" s="9" t="s">
        <v>16</v>
      </c>
      <c r="B1841" s="9" t="s">
        <v>21</v>
      </c>
      <c r="C1841" s="9" t="s">
        <v>22</v>
      </c>
      <c r="D1841" s="9" t="s">
        <v>3583</v>
      </c>
      <c r="E1841" s="15" t="s">
        <v>3584</v>
      </c>
      <c r="F1841" s="9" t="s">
        <v>3578</v>
      </c>
      <c r="G1841" s="9" t="s">
        <v>232</v>
      </c>
      <c r="H1841" s="9" t="s">
        <v>3585</v>
      </c>
      <c r="I1841" s="9" t="s">
        <v>3586</v>
      </c>
      <c r="J1841" s="9" t="s">
        <v>3581</v>
      </c>
      <c r="K1841" s="9" t="s">
        <v>1489</v>
      </c>
      <c r="L1841" s="9" t="s">
        <v>3587</v>
      </c>
      <c r="M1841" s="9" t="s">
        <v>25</v>
      </c>
      <c r="N1841" s="9" t="s">
        <v>10568</v>
      </c>
      <c r="O1841" s="9" t="s">
        <v>10569</v>
      </c>
      <c r="P1841" s="9">
        <v>0.1245</v>
      </c>
      <c r="Q1841" s="9" t="s">
        <v>10595</v>
      </c>
    </row>
    <row r="1842" spans="1:17" ht="14.45" customHeight="1" x14ac:dyDescent="0.15">
      <c r="A1842" s="9" t="s">
        <v>16</v>
      </c>
      <c r="B1842" s="9" t="s">
        <v>21</v>
      </c>
      <c r="C1842" s="9" t="s">
        <v>22</v>
      </c>
      <c r="D1842" s="9" t="s">
        <v>3711</v>
      </c>
      <c r="E1842" s="15" t="s">
        <v>3712</v>
      </c>
      <c r="F1842" s="9" t="s">
        <v>3713</v>
      </c>
      <c r="G1842" s="9" t="s">
        <v>244</v>
      </c>
      <c r="H1842" s="9" t="s">
        <v>3712</v>
      </c>
      <c r="I1842" s="9" t="s">
        <v>3714</v>
      </c>
      <c r="J1842" s="9" t="s">
        <v>3644</v>
      </c>
      <c r="K1842" s="9" t="s">
        <v>1489</v>
      </c>
      <c r="L1842" s="9" t="s">
        <v>3715</v>
      </c>
      <c r="M1842" s="9" t="s">
        <v>25</v>
      </c>
      <c r="N1842" s="9" t="s">
        <v>10568</v>
      </c>
      <c r="O1842" s="9">
        <v>0.1</v>
      </c>
      <c r="P1842" s="9">
        <v>0.1</v>
      </c>
      <c r="Q1842" s="9" t="s">
        <v>10596</v>
      </c>
    </row>
    <row r="1843" spans="1:17" ht="14.45" customHeight="1" x14ac:dyDescent="0.15">
      <c r="A1843" s="9" t="s">
        <v>16</v>
      </c>
      <c r="B1843" s="9" t="s">
        <v>21</v>
      </c>
      <c r="C1843" s="9" t="s">
        <v>22</v>
      </c>
      <c r="D1843" s="9" t="s">
        <v>3641</v>
      </c>
      <c r="E1843" s="15" t="s">
        <v>3642</v>
      </c>
      <c r="F1843" s="9" t="s">
        <v>3129</v>
      </c>
      <c r="G1843" s="9" t="s">
        <v>265</v>
      </c>
      <c r="H1843" s="9" t="s">
        <v>3642</v>
      </c>
      <c r="I1843" s="9" t="s">
        <v>3643</v>
      </c>
      <c r="J1843" s="9" t="s">
        <v>3644</v>
      </c>
      <c r="K1843" s="9" t="s">
        <v>1489</v>
      </c>
      <c r="L1843" s="9" t="s">
        <v>3645</v>
      </c>
      <c r="M1843" s="9" t="s">
        <v>25</v>
      </c>
      <c r="N1843" s="9" t="s">
        <v>10568</v>
      </c>
      <c r="O1843" s="9" t="s">
        <v>10569</v>
      </c>
      <c r="P1843" s="9">
        <v>0.1245</v>
      </c>
      <c r="Q1843" s="9" t="s">
        <v>10595</v>
      </c>
    </row>
    <row r="1844" spans="1:17" ht="14.45" customHeight="1" x14ac:dyDescent="0.15">
      <c r="A1844" s="9" t="s">
        <v>16</v>
      </c>
      <c r="B1844" s="9" t="s">
        <v>21</v>
      </c>
      <c r="C1844" s="9" t="s">
        <v>22</v>
      </c>
      <c r="D1844" s="9" t="s">
        <v>8715</v>
      </c>
      <c r="E1844" s="15" t="s">
        <v>8716</v>
      </c>
      <c r="F1844" s="9" t="s">
        <v>8609</v>
      </c>
      <c r="G1844" s="9" t="s">
        <v>337</v>
      </c>
      <c r="H1844" s="9" t="s">
        <v>8716</v>
      </c>
      <c r="I1844" s="9" t="s">
        <v>8717</v>
      </c>
      <c r="J1844" s="9" t="s">
        <v>8718</v>
      </c>
      <c r="K1844" s="9" t="s">
        <v>1489</v>
      </c>
      <c r="L1844" s="9" t="s">
        <v>8719</v>
      </c>
      <c r="M1844" s="9" t="s">
        <v>25</v>
      </c>
      <c r="N1844" s="9" t="s">
        <v>10568</v>
      </c>
      <c r="O1844" s="9" t="s">
        <v>10569</v>
      </c>
      <c r="P1844" s="9">
        <v>0.1245</v>
      </c>
      <c r="Q1844" s="9" t="s">
        <v>10595</v>
      </c>
    </row>
    <row r="1845" spans="1:17" ht="14.45" customHeight="1" x14ac:dyDescent="0.15">
      <c r="A1845" s="9" t="s">
        <v>16</v>
      </c>
      <c r="B1845" s="9" t="s">
        <v>21</v>
      </c>
      <c r="C1845" s="9" t="s">
        <v>22</v>
      </c>
      <c r="D1845" s="9" t="s">
        <v>3716</v>
      </c>
      <c r="E1845" s="15" t="s">
        <v>3717</v>
      </c>
      <c r="F1845" s="9" t="s">
        <v>2291</v>
      </c>
      <c r="G1845" s="9" t="s">
        <v>189</v>
      </c>
      <c r="H1845" s="9" t="s">
        <v>3718</v>
      </c>
      <c r="I1845" s="9" t="s">
        <v>3719</v>
      </c>
      <c r="J1845" s="9" t="s">
        <v>3720</v>
      </c>
      <c r="K1845" s="9" t="s">
        <v>1489</v>
      </c>
      <c r="L1845" s="9" t="s">
        <v>3721</v>
      </c>
      <c r="M1845" s="9" t="s">
        <v>25</v>
      </c>
      <c r="N1845" s="9" t="s">
        <v>10568</v>
      </c>
      <c r="O1845" s="9">
        <v>0.1</v>
      </c>
      <c r="P1845" s="9">
        <v>0.1</v>
      </c>
      <c r="Q1845" s="9" t="s">
        <v>10596</v>
      </c>
    </row>
    <row r="1846" spans="1:17" ht="14.45" customHeight="1" x14ac:dyDescent="0.15">
      <c r="A1846" s="9" t="s">
        <v>16</v>
      </c>
      <c r="B1846" s="9" t="s">
        <v>21</v>
      </c>
      <c r="C1846" s="9" t="s">
        <v>22</v>
      </c>
      <c r="D1846" s="9" t="s">
        <v>8720</v>
      </c>
      <c r="E1846" s="15" t="s">
        <v>8721</v>
      </c>
      <c r="F1846" s="9" t="s">
        <v>6877</v>
      </c>
      <c r="G1846" s="9" t="s">
        <v>244</v>
      </c>
      <c r="H1846" s="9" t="s">
        <v>8722</v>
      </c>
      <c r="I1846" s="9" t="s">
        <v>8723</v>
      </c>
      <c r="J1846" s="9" t="s">
        <v>8724</v>
      </c>
      <c r="K1846" s="9" t="s">
        <v>1489</v>
      </c>
      <c r="L1846" s="9" t="s">
        <v>8725</v>
      </c>
      <c r="M1846" s="9" t="s">
        <v>25</v>
      </c>
      <c r="N1846" s="9" t="s">
        <v>10568</v>
      </c>
      <c r="O1846" s="9">
        <v>0.1</v>
      </c>
      <c r="P1846" s="9">
        <v>0.1</v>
      </c>
      <c r="Q1846" s="9" t="s">
        <v>10596</v>
      </c>
    </row>
    <row r="1847" spans="1:17" ht="14.45" customHeight="1" x14ac:dyDescent="0.15">
      <c r="A1847" s="9" t="s">
        <v>16</v>
      </c>
      <c r="B1847" s="9" t="s">
        <v>21</v>
      </c>
      <c r="C1847" s="9" t="s">
        <v>22</v>
      </c>
      <c r="D1847" s="9" t="s">
        <v>8737</v>
      </c>
      <c r="E1847" s="15" t="s">
        <v>8738</v>
      </c>
      <c r="F1847" s="9" t="s">
        <v>3527</v>
      </c>
      <c r="G1847" s="9" t="s">
        <v>2570</v>
      </c>
      <c r="H1847" s="9" t="s">
        <v>8739</v>
      </c>
      <c r="I1847" s="9" t="s">
        <v>8740</v>
      </c>
      <c r="J1847" s="9" t="s">
        <v>8724</v>
      </c>
      <c r="K1847" s="9" t="s">
        <v>1489</v>
      </c>
      <c r="L1847" s="9" t="s">
        <v>8741</v>
      </c>
      <c r="M1847" s="9" t="s">
        <v>25</v>
      </c>
      <c r="N1847" s="9" t="s">
        <v>10568</v>
      </c>
      <c r="O1847" s="9" t="s">
        <v>10569</v>
      </c>
      <c r="P1847" s="9">
        <v>0.1245</v>
      </c>
      <c r="Q1847" s="9" t="s">
        <v>10595</v>
      </c>
    </row>
    <row r="1848" spans="1:17" ht="14.45" customHeight="1" x14ac:dyDescent="0.15">
      <c r="A1848" s="9" t="s">
        <v>16</v>
      </c>
      <c r="B1848" s="9" t="s">
        <v>21</v>
      </c>
      <c r="C1848" s="9" t="s">
        <v>22</v>
      </c>
      <c r="D1848" s="9" t="s">
        <v>3651</v>
      </c>
      <c r="E1848" s="15" t="s">
        <v>3652</v>
      </c>
      <c r="F1848" s="9" t="s">
        <v>3094</v>
      </c>
      <c r="G1848" s="9" t="s">
        <v>105</v>
      </c>
      <c r="H1848" s="9" t="s">
        <v>3652</v>
      </c>
      <c r="I1848" s="9" t="s">
        <v>3653</v>
      </c>
      <c r="J1848" s="9" t="s">
        <v>3654</v>
      </c>
      <c r="K1848" s="9" t="s">
        <v>1489</v>
      </c>
      <c r="L1848" s="9" t="s">
        <v>3655</v>
      </c>
      <c r="M1848" s="9" t="s">
        <v>25</v>
      </c>
      <c r="N1848" s="9" t="s">
        <v>10568</v>
      </c>
      <c r="O1848" s="9">
        <v>0.1</v>
      </c>
      <c r="P1848" s="9">
        <v>0.1</v>
      </c>
      <c r="Q1848" s="9" t="s">
        <v>10596</v>
      </c>
    </row>
    <row r="1849" spans="1:17" ht="14.45" customHeight="1" x14ac:dyDescent="0.15">
      <c r="A1849" s="9" t="s">
        <v>16</v>
      </c>
      <c r="B1849" s="9" t="s">
        <v>21</v>
      </c>
      <c r="C1849" s="9" t="s">
        <v>22</v>
      </c>
      <c r="D1849" s="9" t="s">
        <v>5621</v>
      </c>
      <c r="E1849" s="15" t="s">
        <v>5622</v>
      </c>
      <c r="F1849" s="9" t="s">
        <v>3713</v>
      </c>
      <c r="G1849" s="9" t="s">
        <v>5623</v>
      </c>
      <c r="H1849" s="9" t="s">
        <v>5622</v>
      </c>
      <c r="I1849" s="9" t="s">
        <v>10601</v>
      </c>
      <c r="J1849" s="9" t="s">
        <v>5619</v>
      </c>
      <c r="K1849" s="9" t="s">
        <v>1489</v>
      </c>
      <c r="L1849" s="9" t="s">
        <v>5624</v>
      </c>
      <c r="M1849" s="9" t="s">
        <v>25</v>
      </c>
      <c r="N1849" s="9" t="s">
        <v>10568</v>
      </c>
      <c r="O1849" s="9">
        <v>0.1</v>
      </c>
      <c r="P1849" s="9">
        <v>0.1</v>
      </c>
      <c r="Q1849" s="9" t="s">
        <v>10598</v>
      </c>
    </row>
    <row r="1850" spans="1:17" ht="14.45" customHeight="1" x14ac:dyDescent="0.15">
      <c r="A1850" s="9" t="s">
        <v>16</v>
      </c>
      <c r="B1850" s="9" t="s">
        <v>21</v>
      </c>
      <c r="C1850" s="9" t="s">
        <v>22</v>
      </c>
      <c r="D1850" s="9" t="s">
        <v>5616</v>
      </c>
      <c r="E1850" s="15" t="s">
        <v>5617</v>
      </c>
      <c r="F1850" s="9" t="s">
        <v>2511</v>
      </c>
      <c r="G1850" s="9" t="s">
        <v>5054</v>
      </c>
      <c r="H1850" s="9" t="s">
        <v>5617</v>
      </c>
      <c r="I1850" s="9" t="s">
        <v>5618</v>
      </c>
      <c r="J1850" s="9" t="s">
        <v>5619</v>
      </c>
      <c r="K1850" s="9" t="s">
        <v>1489</v>
      </c>
      <c r="L1850" s="9" t="s">
        <v>5620</v>
      </c>
      <c r="M1850" s="9" t="s">
        <v>25</v>
      </c>
      <c r="N1850" s="9" t="s">
        <v>10568</v>
      </c>
      <c r="O1850" s="9">
        <v>0.1</v>
      </c>
      <c r="P1850" s="9">
        <v>0.1</v>
      </c>
      <c r="Q1850" s="9" t="s">
        <v>10596</v>
      </c>
    </row>
    <row r="1851" spans="1:17" ht="14.45" customHeight="1" x14ac:dyDescent="0.15">
      <c r="A1851" s="9" t="s">
        <v>16</v>
      </c>
      <c r="B1851" s="9" t="s">
        <v>21</v>
      </c>
      <c r="C1851" s="9" t="s">
        <v>22</v>
      </c>
      <c r="D1851" s="9" t="s">
        <v>1405</v>
      </c>
      <c r="E1851" s="15" t="s">
        <v>1406</v>
      </c>
      <c r="F1851" s="9" t="s">
        <v>1407</v>
      </c>
      <c r="G1851" s="9" t="s">
        <v>1408</v>
      </c>
      <c r="H1851" s="9" t="s">
        <v>1406</v>
      </c>
      <c r="I1851" s="9" t="s">
        <v>1409</v>
      </c>
      <c r="J1851" s="9" t="s">
        <v>1402</v>
      </c>
      <c r="K1851" s="9" t="s">
        <v>1403</v>
      </c>
      <c r="L1851" s="9" t="s">
        <v>1410</v>
      </c>
      <c r="M1851" s="9" t="s">
        <v>25</v>
      </c>
      <c r="N1851" s="9" t="s">
        <v>10568</v>
      </c>
      <c r="O1851" s="9">
        <v>0.1</v>
      </c>
      <c r="P1851" s="9">
        <v>0.1</v>
      </c>
      <c r="Q1851" s="9" t="s">
        <v>10596</v>
      </c>
    </row>
    <row r="1852" spans="1:17" ht="14.45" customHeight="1" x14ac:dyDescent="0.15">
      <c r="A1852" s="9" t="s">
        <v>16</v>
      </c>
      <c r="B1852" s="9" t="s">
        <v>21</v>
      </c>
      <c r="C1852" s="9" t="s">
        <v>22</v>
      </c>
      <c r="D1852" s="9" t="s">
        <v>1399</v>
      </c>
      <c r="E1852" s="15" t="s">
        <v>1400</v>
      </c>
      <c r="F1852" s="9" t="s">
        <v>1294</v>
      </c>
      <c r="G1852" s="9" t="s">
        <v>202</v>
      </c>
      <c r="H1852" s="9" t="s">
        <v>1400</v>
      </c>
      <c r="I1852" s="9" t="s">
        <v>1401</v>
      </c>
      <c r="J1852" s="9" t="s">
        <v>1402</v>
      </c>
      <c r="K1852" s="9" t="s">
        <v>1403</v>
      </c>
      <c r="L1852" s="9" t="s">
        <v>1404</v>
      </c>
      <c r="M1852" s="9" t="s">
        <v>25</v>
      </c>
      <c r="N1852" s="9" t="s">
        <v>10568</v>
      </c>
      <c r="O1852" s="9" t="s">
        <v>10569</v>
      </c>
      <c r="P1852" s="9">
        <v>0.1245</v>
      </c>
      <c r="Q1852" s="9" t="s">
        <v>10595</v>
      </c>
    </row>
    <row r="1853" spans="1:17" ht="14.45" customHeight="1" x14ac:dyDescent="0.15">
      <c r="A1853" s="9" t="s">
        <v>16</v>
      </c>
      <c r="B1853" s="9" t="s">
        <v>21</v>
      </c>
      <c r="C1853" s="9" t="s">
        <v>22</v>
      </c>
      <c r="D1853" s="9" t="s">
        <v>5686</v>
      </c>
      <c r="E1853" s="15" t="s">
        <v>5687</v>
      </c>
      <c r="F1853" s="9" t="s">
        <v>2841</v>
      </c>
      <c r="G1853" s="9" t="s">
        <v>17</v>
      </c>
      <c r="H1853" s="9" t="s">
        <v>5688</v>
      </c>
      <c r="I1853" s="9" t="s">
        <v>5689</v>
      </c>
      <c r="J1853" s="9" t="s">
        <v>5690</v>
      </c>
      <c r="K1853" s="9" t="s">
        <v>1435</v>
      </c>
      <c r="L1853" s="9" t="s">
        <v>5691</v>
      </c>
      <c r="M1853" s="9" t="s">
        <v>25</v>
      </c>
      <c r="N1853" s="9" t="s">
        <v>10568</v>
      </c>
      <c r="O1853" s="9">
        <v>0.1</v>
      </c>
      <c r="P1853" s="9">
        <v>0.1</v>
      </c>
      <c r="Q1853" s="9" t="s">
        <v>10596</v>
      </c>
    </row>
    <row r="1854" spans="1:17" ht="14.45" customHeight="1" x14ac:dyDescent="0.15">
      <c r="A1854" s="9" t="s">
        <v>16</v>
      </c>
      <c r="B1854" s="9" t="s">
        <v>21</v>
      </c>
      <c r="C1854" s="9" t="s">
        <v>22</v>
      </c>
      <c r="D1854" s="9" t="s">
        <v>5680</v>
      </c>
      <c r="E1854" s="15" t="s">
        <v>5681</v>
      </c>
      <c r="F1854" s="9" t="s">
        <v>336</v>
      </c>
      <c r="G1854" s="9" t="s">
        <v>1176</v>
      </c>
      <c r="H1854" s="9" t="s">
        <v>5682</v>
      </c>
      <c r="I1854" s="9" t="s">
        <v>5683</v>
      </c>
      <c r="J1854" s="9" t="s">
        <v>5684</v>
      </c>
      <c r="K1854" s="9" t="s">
        <v>1435</v>
      </c>
      <c r="L1854" s="9" t="s">
        <v>5685</v>
      </c>
      <c r="M1854" s="9" t="s">
        <v>25</v>
      </c>
      <c r="N1854" s="9" t="s">
        <v>10568</v>
      </c>
      <c r="O1854" s="9">
        <v>0.1</v>
      </c>
      <c r="P1854" s="9">
        <v>0.1</v>
      </c>
      <c r="Q1854" s="9" t="s">
        <v>10596</v>
      </c>
    </row>
    <row r="1855" spans="1:17" ht="14.45" customHeight="1" x14ac:dyDescent="0.15">
      <c r="A1855" s="9" t="s">
        <v>16</v>
      </c>
      <c r="B1855" s="9" t="s">
        <v>21</v>
      </c>
      <c r="C1855" s="9" t="s">
        <v>22</v>
      </c>
      <c r="D1855" s="9" t="s">
        <v>5722</v>
      </c>
      <c r="E1855" s="15" t="s">
        <v>5723</v>
      </c>
      <c r="F1855" s="9" t="s">
        <v>328</v>
      </c>
      <c r="G1855" s="9" t="s">
        <v>1653</v>
      </c>
      <c r="H1855" s="9" t="s">
        <v>5724</v>
      </c>
      <c r="I1855" s="9" t="s">
        <v>5725</v>
      </c>
      <c r="J1855" s="9" t="s">
        <v>5684</v>
      </c>
      <c r="K1855" s="9" t="s">
        <v>1435</v>
      </c>
      <c r="L1855" s="9" t="s">
        <v>5726</v>
      </c>
      <c r="M1855" s="9" t="s">
        <v>25</v>
      </c>
      <c r="N1855" s="9" t="s">
        <v>10568</v>
      </c>
      <c r="O1855" s="9">
        <v>0.1</v>
      </c>
      <c r="P1855" s="9">
        <v>0.1</v>
      </c>
      <c r="Q1855" s="9" t="s">
        <v>10596</v>
      </c>
    </row>
    <row r="1856" spans="1:17" ht="14.45" customHeight="1" x14ac:dyDescent="0.15">
      <c r="A1856" s="9" t="s">
        <v>16</v>
      </c>
      <c r="B1856" s="9" t="s">
        <v>21</v>
      </c>
      <c r="C1856" s="9" t="s">
        <v>22</v>
      </c>
      <c r="D1856" s="9" t="s">
        <v>8626</v>
      </c>
      <c r="E1856" s="15" t="s">
        <v>8627</v>
      </c>
      <c r="F1856" s="9" t="s">
        <v>8628</v>
      </c>
      <c r="G1856" s="9" t="s">
        <v>190</v>
      </c>
      <c r="H1856" s="9" t="s">
        <v>8627</v>
      </c>
      <c r="I1856" s="9" t="s">
        <v>8629</v>
      </c>
      <c r="J1856" s="9" t="s">
        <v>1440</v>
      </c>
      <c r="K1856" s="9" t="s">
        <v>1435</v>
      </c>
      <c r="L1856" s="9" t="s">
        <v>1441</v>
      </c>
      <c r="M1856" s="9" t="s">
        <v>25</v>
      </c>
      <c r="N1856" s="9" t="s">
        <v>10568</v>
      </c>
      <c r="O1856" s="9">
        <v>0.1</v>
      </c>
      <c r="P1856" s="9">
        <v>0.1</v>
      </c>
      <c r="Q1856" s="9" t="s">
        <v>10596</v>
      </c>
    </row>
    <row r="1857" spans="1:17" ht="14.45" customHeight="1" x14ac:dyDescent="0.15">
      <c r="A1857" s="9" t="s">
        <v>16</v>
      </c>
      <c r="B1857" s="9" t="s">
        <v>21</v>
      </c>
      <c r="C1857" s="9" t="s">
        <v>22</v>
      </c>
      <c r="D1857" s="9" t="s">
        <v>8641</v>
      </c>
      <c r="E1857" s="15" t="s">
        <v>8642</v>
      </c>
      <c r="F1857" s="9" t="s">
        <v>7617</v>
      </c>
      <c r="G1857" s="9" t="s">
        <v>914</v>
      </c>
      <c r="H1857" s="9" t="s">
        <v>8642</v>
      </c>
      <c r="I1857" s="9" t="s">
        <v>8643</v>
      </c>
      <c r="J1857" s="9" t="s">
        <v>1440</v>
      </c>
      <c r="K1857" s="9" t="s">
        <v>1435</v>
      </c>
      <c r="L1857" s="9" t="s">
        <v>8644</v>
      </c>
      <c r="M1857" s="9" t="s">
        <v>25</v>
      </c>
      <c r="N1857" s="9" t="s">
        <v>10568</v>
      </c>
      <c r="O1857" s="9" t="s">
        <v>10569</v>
      </c>
      <c r="P1857" s="9">
        <v>0.1245</v>
      </c>
      <c r="Q1857" s="9" t="s">
        <v>10595</v>
      </c>
    </row>
    <row r="1858" spans="1:17" ht="14.45" customHeight="1" x14ac:dyDescent="0.15">
      <c r="A1858" s="9" t="s">
        <v>16</v>
      </c>
      <c r="B1858" s="9" t="s">
        <v>21</v>
      </c>
      <c r="C1858" s="9" t="s">
        <v>22</v>
      </c>
      <c r="D1858" s="9" t="s">
        <v>1437</v>
      </c>
      <c r="E1858" s="15" t="s">
        <v>1438</v>
      </c>
      <c r="F1858" s="9" t="s">
        <v>723</v>
      </c>
      <c r="G1858" s="9" t="s">
        <v>305</v>
      </c>
      <c r="H1858" s="9" t="s">
        <v>1438</v>
      </c>
      <c r="I1858" s="9" t="s">
        <v>1439</v>
      </c>
      <c r="J1858" s="9" t="s">
        <v>1440</v>
      </c>
      <c r="K1858" s="9" t="s">
        <v>1435</v>
      </c>
      <c r="L1858" s="9" t="s">
        <v>1441</v>
      </c>
      <c r="M1858" s="9" t="s">
        <v>25</v>
      </c>
      <c r="N1858" s="9" t="s">
        <v>10568</v>
      </c>
      <c r="O1858" s="9" t="s">
        <v>10569</v>
      </c>
      <c r="P1858" s="9">
        <v>0.1245</v>
      </c>
      <c r="Q1858" s="9" t="s">
        <v>10595</v>
      </c>
    </row>
    <row r="1859" spans="1:17" ht="14.45" customHeight="1" x14ac:dyDescent="0.15">
      <c r="A1859" s="9" t="s">
        <v>16</v>
      </c>
      <c r="B1859" s="9" t="s">
        <v>21</v>
      </c>
      <c r="C1859" s="9" t="s">
        <v>22</v>
      </c>
      <c r="D1859" s="9" t="s">
        <v>1472</v>
      </c>
      <c r="E1859" s="15" t="s">
        <v>1473</v>
      </c>
      <c r="F1859" s="9" t="s">
        <v>315</v>
      </c>
      <c r="G1859" s="9" t="s">
        <v>55</v>
      </c>
      <c r="H1859" s="9" t="s">
        <v>1473</v>
      </c>
      <c r="I1859" s="9" t="s">
        <v>1474</v>
      </c>
      <c r="J1859" s="9" t="s">
        <v>1440</v>
      </c>
      <c r="K1859" s="9" t="s">
        <v>1435</v>
      </c>
      <c r="L1859" s="9" t="s">
        <v>1475</v>
      </c>
      <c r="M1859" s="9" t="s">
        <v>25</v>
      </c>
      <c r="N1859" s="9" t="s">
        <v>10568</v>
      </c>
      <c r="O1859" s="9" t="s">
        <v>10569</v>
      </c>
      <c r="P1859" s="9">
        <v>0.1245</v>
      </c>
      <c r="Q1859" s="9" t="s">
        <v>10595</v>
      </c>
    </row>
    <row r="1860" spans="1:17" ht="14.45" customHeight="1" x14ac:dyDescent="0.15">
      <c r="A1860" s="9" t="s">
        <v>16</v>
      </c>
      <c r="B1860" s="9" t="s">
        <v>21</v>
      </c>
      <c r="C1860" s="9" t="s">
        <v>22</v>
      </c>
      <c r="D1860" s="9" t="s">
        <v>8645</v>
      </c>
      <c r="E1860" s="15" t="s">
        <v>8646</v>
      </c>
      <c r="F1860" s="9" t="s">
        <v>560</v>
      </c>
      <c r="G1860" s="9" t="s">
        <v>861</v>
      </c>
      <c r="H1860" s="9" t="s">
        <v>8647</v>
      </c>
      <c r="I1860" s="9" t="s">
        <v>8648</v>
      </c>
      <c r="J1860" s="9" t="s">
        <v>8601</v>
      </c>
      <c r="K1860" s="9" t="s">
        <v>1435</v>
      </c>
      <c r="L1860" s="9" t="s">
        <v>8649</v>
      </c>
      <c r="M1860" s="9" t="s">
        <v>25</v>
      </c>
      <c r="N1860" s="9" t="s">
        <v>10568</v>
      </c>
      <c r="O1860" s="9" t="s">
        <v>10569</v>
      </c>
      <c r="P1860" s="9">
        <v>0.1245</v>
      </c>
      <c r="Q1860" s="9" t="s">
        <v>10595</v>
      </c>
    </row>
    <row r="1861" spans="1:17" ht="14.45" customHeight="1" x14ac:dyDescent="0.15">
      <c r="A1861" s="9" t="s">
        <v>16</v>
      </c>
      <c r="B1861" s="9" t="s">
        <v>21</v>
      </c>
      <c r="C1861" s="9" t="s">
        <v>22</v>
      </c>
      <c r="D1861" s="9" t="s">
        <v>8617</v>
      </c>
      <c r="E1861" s="15" t="s">
        <v>8618</v>
      </c>
      <c r="F1861" s="9" t="s">
        <v>5833</v>
      </c>
      <c r="G1861" s="9" t="s">
        <v>538</v>
      </c>
      <c r="H1861" s="9" t="s">
        <v>8619</v>
      </c>
      <c r="I1861" s="9" t="s">
        <v>8620</v>
      </c>
      <c r="J1861" s="9" t="s">
        <v>8601</v>
      </c>
      <c r="K1861" s="9" t="s">
        <v>1435</v>
      </c>
      <c r="L1861" s="9" t="s">
        <v>8621</v>
      </c>
      <c r="M1861" s="9" t="s">
        <v>25</v>
      </c>
      <c r="N1861" s="9" t="s">
        <v>10568</v>
      </c>
      <c r="O1861" s="9" t="s">
        <v>10569</v>
      </c>
      <c r="P1861" s="9">
        <v>0.1245</v>
      </c>
      <c r="Q1861" s="9" t="s">
        <v>10595</v>
      </c>
    </row>
    <row r="1862" spans="1:17" ht="14.45" customHeight="1" x14ac:dyDescent="0.15">
      <c r="A1862" s="9" t="s">
        <v>16</v>
      </c>
      <c r="B1862" s="9" t="s">
        <v>21</v>
      </c>
      <c r="C1862" s="9" t="s">
        <v>22</v>
      </c>
      <c r="D1862" s="9" t="s">
        <v>8596</v>
      </c>
      <c r="E1862" s="15" t="s">
        <v>8597</v>
      </c>
      <c r="F1862" s="9" t="s">
        <v>8598</v>
      </c>
      <c r="G1862" s="9" t="s">
        <v>217</v>
      </c>
      <c r="H1862" s="9" t="s">
        <v>8599</v>
      </c>
      <c r="I1862" s="9" t="s">
        <v>8600</v>
      </c>
      <c r="J1862" s="9" t="s">
        <v>8601</v>
      </c>
      <c r="K1862" s="9" t="s">
        <v>1435</v>
      </c>
      <c r="L1862" s="9" t="s">
        <v>8602</v>
      </c>
      <c r="M1862" s="9" t="s">
        <v>25</v>
      </c>
      <c r="N1862" s="9" t="s">
        <v>10568</v>
      </c>
      <c r="O1862" s="9" t="s">
        <v>10569</v>
      </c>
      <c r="P1862" s="9">
        <v>0.1245</v>
      </c>
      <c r="Q1862" s="9" t="s">
        <v>10595</v>
      </c>
    </row>
    <row r="1863" spans="1:17" ht="14.45" customHeight="1" x14ac:dyDescent="0.15">
      <c r="A1863" s="9" t="s">
        <v>16</v>
      </c>
      <c r="B1863" s="9" t="s">
        <v>21</v>
      </c>
      <c r="C1863" s="9" t="s">
        <v>22</v>
      </c>
      <c r="D1863" s="9" t="s">
        <v>5717</v>
      </c>
      <c r="E1863" s="15" t="s">
        <v>5718</v>
      </c>
      <c r="F1863" s="9" t="s">
        <v>278</v>
      </c>
      <c r="G1863" s="9" t="s">
        <v>5118</v>
      </c>
      <c r="H1863" s="9" t="s">
        <v>5719</v>
      </c>
      <c r="I1863" s="9" t="s">
        <v>10382</v>
      </c>
      <c r="J1863" s="9" t="s">
        <v>5720</v>
      </c>
      <c r="K1863" s="9" t="s">
        <v>1435</v>
      </c>
      <c r="L1863" s="9" t="s">
        <v>5721</v>
      </c>
      <c r="M1863" s="9" t="s">
        <v>25</v>
      </c>
      <c r="N1863" s="9" t="s">
        <v>10568</v>
      </c>
      <c r="O1863" s="9">
        <v>0.1</v>
      </c>
      <c r="P1863" s="9">
        <v>0.1</v>
      </c>
      <c r="Q1863" s="9" t="s">
        <v>10596</v>
      </c>
    </row>
    <row r="1864" spans="1:17" ht="14.45" customHeight="1" x14ac:dyDescent="0.15">
      <c r="A1864" s="9" t="s">
        <v>16</v>
      </c>
      <c r="B1864" s="9" t="s">
        <v>21</v>
      </c>
      <c r="C1864" s="9" t="s">
        <v>22</v>
      </c>
      <c r="D1864" s="9" t="s">
        <v>5692</v>
      </c>
      <c r="E1864" s="15" t="s">
        <v>5693</v>
      </c>
      <c r="F1864" s="9" t="s">
        <v>3120</v>
      </c>
      <c r="G1864" s="9" t="s">
        <v>677</v>
      </c>
      <c r="H1864" s="9" t="s">
        <v>5694</v>
      </c>
      <c r="I1864" s="9" t="s">
        <v>10601</v>
      </c>
      <c r="J1864" s="9" t="s">
        <v>5695</v>
      </c>
      <c r="K1864" s="9" t="s">
        <v>1435</v>
      </c>
      <c r="L1864" s="9" t="s">
        <v>5696</v>
      </c>
      <c r="M1864" s="9" t="s">
        <v>25</v>
      </c>
      <c r="N1864" s="9" t="s">
        <v>10568</v>
      </c>
      <c r="O1864" s="9">
        <v>0.1</v>
      </c>
      <c r="P1864" s="9">
        <v>0.1</v>
      </c>
      <c r="Q1864" s="9" t="s">
        <v>10598</v>
      </c>
    </row>
    <row r="1865" spans="1:17" ht="14.45" customHeight="1" x14ac:dyDescent="0.15">
      <c r="A1865" s="9" t="s">
        <v>16</v>
      </c>
      <c r="B1865" s="9" t="s">
        <v>21</v>
      </c>
      <c r="C1865" s="9" t="s">
        <v>22</v>
      </c>
      <c r="D1865" s="9" t="s">
        <v>1431</v>
      </c>
      <c r="E1865" s="15" t="s">
        <v>1432</v>
      </c>
      <c r="F1865" s="9" t="s">
        <v>676</v>
      </c>
      <c r="G1865" s="9" t="s">
        <v>1219</v>
      </c>
      <c r="H1865" s="9" t="s">
        <v>1432</v>
      </c>
      <c r="I1865" s="9" t="s">
        <v>1433</v>
      </c>
      <c r="J1865" s="9" t="s">
        <v>1434</v>
      </c>
      <c r="K1865" s="9" t="s">
        <v>1435</v>
      </c>
      <c r="L1865" s="9" t="s">
        <v>1436</v>
      </c>
      <c r="M1865" s="9" t="s">
        <v>25</v>
      </c>
      <c r="N1865" s="9" t="s">
        <v>10568</v>
      </c>
      <c r="O1865" s="9" t="s">
        <v>10569</v>
      </c>
      <c r="P1865" s="9">
        <v>0.1245</v>
      </c>
      <c r="Q1865" s="9" t="s">
        <v>10595</v>
      </c>
    </row>
    <row r="1866" spans="1:17" ht="14.45" customHeight="1" x14ac:dyDescent="0.15">
      <c r="A1866" s="9" t="s">
        <v>16</v>
      </c>
      <c r="B1866" s="9" t="s">
        <v>21</v>
      </c>
      <c r="C1866" s="9" t="s">
        <v>22</v>
      </c>
      <c r="D1866" s="9" t="s">
        <v>5697</v>
      </c>
      <c r="E1866" s="15" t="s">
        <v>5698</v>
      </c>
      <c r="F1866" s="9" t="s">
        <v>1820</v>
      </c>
      <c r="G1866" s="9" t="s">
        <v>1846</v>
      </c>
      <c r="H1866" s="9" t="s">
        <v>5698</v>
      </c>
      <c r="I1866" s="9" t="s">
        <v>5699</v>
      </c>
      <c r="J1866" s="9" t="s">
        <v>5700</v>
      </c>
      <c r="K1866" s="9" t="s">
        <v>1435</v>
      </c>
      <c r="L1866" s="9" t="s">
        <v>5701</v>
      </c>
      <c r="M1866" s="9" t="s">
        <v>25</v>
      </c>
      <c r="N1866" s="9" t="s">
        <v>10568</v>
      </c>
      <c r="O1866" s="9" t="s">
        <v>10569</v>
      </c>
      <c r="P1866" s="9">
        <v>0.1245</v>
      </c>
      <c r="Q1866" s="9" t="s">
        <v>10595</v>
      </c>
    </row>
    <row r="1867" spans="1:17" ht="14.45" customHeight="1" x14ac:dyDescent="0.15">
      <c r="A1867" s="9" t="s">
        <v>16</v>
      </c>
      <c r="B1867" s="9" t="s">
        <v>21</v>
      </c>
      <c r="C1867" s="9" t="s">
        <v>22</v>
      </c>
      <c r="D1867" s="9" t="s">
        <v>5702</v>
      </c>
      <c r="E1867" s="15" t="s">
        <v>5703</v>
      </c>
      <c r="F1867" s="9" t="s">
        <v>5150</v>
      </c>
      <c r="G1867" s="9" t="s">
        <v>575</v>
      </c>
      <c r="H1867" s="9" t="s">
        <v>5704</v>
      </c>
      <c r="I1867" s="9" t="s">
        <v>5705</v>
      </c>
      <c r="J1867" s="9" t="s">
        <v>5706</v>
      </c>
      <c r="K1867" s="9" t="s">
        <v>1435</v>
      </c>
      <c r="L1867" s="9" t="s">
        <v>5707</v>
      </c>
      <c r="M1867" s="9" t="s">
        <v>25</v>
      </c>
      <c r="N1867" s="9" t="s">
        <v>10568</v>
      </c>
      <c r="O1867" s="9" t="s">
        <v>10569</v>
      </c>
      <c r="P1867" s="9">
        <v>0.1245</v>
      </c>
      <c r="Q1867" s="9" t="s">
        <v>10595</v>
      </c>
    </row>
    <row r="1868" spans="1:17" x14ac:dyDescent="0.15">
      <c r="A1868" s="9" t="s">
        <v>16</v>
      </c>
      <c r="B1868" s="9" t="s">
        <v>21</v>
      </c>
      <c r="C1868" s="9" t="s">
        <v>22</v>
      </c>
      <c r="D1868" s="9" t="s">
        <v>5745</v>
      </c>
      <c r="E1868" s="15" t="s">
        <v>5746</v>
      </c>
      <c r="F1868" s="9" t="s">
        <v>479</v>
      </c>
      <c r="G1868" s="9" t="s">
        <v>354</v>
      </c>
      <c r="H1868" s="9" t="s">
        <v>5746</v>
      </c>
      <c r="I1868" s="9" t="s">
        <v>5747</v>
      </c>
      <c r="J1868" s="9" t="s">
        <v>5678</v>
      </c>
      <c r="K1868" s="9" t="s">
        <v>1435</v>
      </c>
      <c r="L1868" s="9" t="s">
        <v>5748</v>
      </c>
      <c r="M1868" s="9" t="s">
        <v>25</v>
      </c>
      <c r="N1868" s="9" t="s">
        <v>10568</v>
      </c>
      <c r="O1868" s="9">
        <v>0.1</v>
      </c>
      <c r="P1868" s="9">
        <v>0.1</v>
      </c>
      <c r="Q1868" s="9" t="s">
        <v>10596</v>
      </c>
    </row>
    <row r="1869" spans="1:17" ht="14.45" customHeight="1" x14ac:dyDescent="0.15">
      <c r="A1869" s="9" t="s">
        <v>16</v>
      </c>
      <c r="B1869" s="9" t="s">
        <v>21</v>
      </c>
      <c r="C1869" s="9" t="s">
        <v>22</v>
      </c>
      <c r="D1869" s="9" t="s">
        <v>5675</v>
      </c>
      <c r="E1869" s="15" t="s">
        <v>5676</v>
      </c>
      <c r="F1869" s="9" t="s">
        <v>1312</v>
      </c>
      <c r="G1869" s="9" t="s">
        <v>1408</v>
      </c>
      <c r="H1869" s="9" t="s">
        <v>5676</v>
      </c>
      <c r="I1869" s="9" t="s">
        <v>5677</v>
      </c>
      <c r="J1869" s="9" t="s">
        <v>5678</v>
      </c>
      <c r="K1869" s="9" t="s">
        <v>1435</v>
      </c>
      <c r="L1869" s="9" t="s">
        <v>5679</v>
      </c>
      <c r="M1869" s="9" t="s">
        <v>25</v>
      </c>
      <c r="N1869" s="9" t="s">
        <v>10568</v>
      </c>
      <c r="O1869" s="9">
        <v>0.1</v>
      </c>
      <c r="P1869" s="9">
        <v>0.1</v>
      </c>
      <c r="Q1869" s="9" t="s">
        <v>10596</v>
      </c>
    </row>
    <row r="1870" spans="1:17" ht="14.45" customHeight="1" x14ac:dyDescent="0.15">
      <c r="A1870" s="9" t="s">
        <v>16</v>
      </c>
      <c r="B1870" s="9" t="s">
        <v>21</v>
      </c>
      <c r="C1870" s="9" t="s">
        <v>22</v>
      </c>
      <c r="D1870" s="9" t="s">
        <v>8603</v>
      </c>
      <c r="E1870" s="15" t="s">
        <v>8604</v>
      </c>
      <c r="F1870" s="9" t="s">
        <v>2937</v>
      </c>
      <c r="G1870" s="9" t="s">
        <v>525</v>
      </c>
      <c r="H1870" s="9" t="s">
        <v>8604</v>
      </c>
      <c r="I1870" s="9" t="s">
        <v>8605</v>
      </c>
      <c r="J1870" s="9" t="s">
        <v>5678</v>
      </c>
      <c r="K1870" s="9" t="s">
        <v>1435</v>
      </c>
      <c r="L1870" s="9" t="s">
        <v>8606</v>
      </c>
      <c r="M1870" s="9" t="s">
        <v>25</v>
      </c>
      <c r="N1870" s="9" t="s">
        <v>10568</v>
      </c>
      <c r="O1870" s="9" t="s">
        <v>10569</v>
      </c>
      <c r="P1870" s="9">
        <v>0.1245</v>
      </c>
      <c r="Q1870" s="9" t="s">
        <v>10595</v>
      </c>
    </row>
    <row r="1871" spans="1:17" ht="14.45" customHeight="1" x14ac:dyDescent="0.15">
      <c r="A1871" s="9" t="s">
        <v>16</v>
      </c>
      <c r="B1871" s="9" t="s">
        <v>21</v>
      </c>
      <c r="C1871" s="9" t="s">
        <v>22</v>
      </c>
      <c r="D1871" s="9" t="s">
        <v>8630</v>
      </c>
      <c r="E1871" s="15" t="s">
        <v>8631</v>
      </c>
      <c r="F1871" s="9" t="s">
        <v>8632</v>
      </c>
      <c r="G1871" s="9" t="s">
        <v>1479</v>
      </c>
      <c r="H1871" s="9" t="s">
        <v>8631</v>
      </c>
      <c r="I1871" s="9" t="s">
        <v>8633</v>
      </c>
      <c r="J1871" s="9" t="s">
        <v>5678</v>
      </c>
      <c r="K1871" s="9" t="s">
        <v>1435</v>
      </c>
      <c r="L1871" s="9" t="s">
        <v>8634</v>
      </c>
      <c r="M1871" s="9" t="s">
        <v>25</v>
      </c>
      <c r="N1871" s="9" t="s">
        <v>10568</v>
      </c>
      <c r="O1871" s="9" t="s">
        <v>10569</v>
      </c>
      <c r="P1871" s="9">
        <v>0.1245</v>
      </c>
      <c r="Q1871" s="9" t="s">
        <v>10595</v>
      </c>
    </row>
    <row r="1872" spans="1:17" ht="14.45" customHeight="1" x14ac:dyDescent="0.15">
      <c r="A1872" s="9" t="s">
        <v>16</v>
      </c>
      <c r="B1872" s="9" t="s">
        <v>21</v>
      </c>
      <c r="C1872" s="9" t="s">
        <v>22</v>
      </c>
      <c r="D1872" s="9" t="s">
        <v>8622</v>
      </c>
      <c r="E1872" s="15" t="s">
        <v>8623</v>
      </c>
      <c r="F1872" s="9" t="s">
        <v>1226</v>
      </c>
      <c r="G1872" s="9" t="s">
        <v>202</v>
      </c>
      <c r="H1872" s="9" t="s">
        <v>8623</v>
      </c>
      <c r="I1872" s="9" t="s">
        <v>8624</v>
      </c>
      <c r="J1872" s="9" t="s">
        <v>5678</v>
      </c>
      <c r="K1872" s="9" t="s">
        <v>1435</v>
      </c>
      <c r="L1872" s="9" t="s">
        <v>8625</v>
      </c>
      <c r="M1872" s="9" t="s">
        <v>25</v>
      </c>
      <c r="N1872" s="9" t="s">
        <v>10568</v>
      </c>
      <c r="O1872" s="9" t="s">
        <v>10569</v>
      </c>
      <c r="P1872" s="9">
        <v>0.1245</v>
      </c>
      <c r="Q1872" s="9" t="s">
        <v>10595</v>
      </c>
    </row>
    <row r="1873" spans="1:17" ht="14.45" customHeight="1" x14ac:dyDescent="0.15">
      <c r="A1873" s="9" t="s">
        <v>16</v>
      </c>
      <c r="B1873" s="9" t="s">
        <v>21</v>
      </c>
      <c r="C1873" s="9" t="s">
        <v>22</v>
      </c>
      <c r="D1873" s="9" t="s">
        <v>10697</v>
      </c>
      <c r="E1873" s="15" t="s">
        <v>10613</v>
      </c>
      <c r="F1873" s="9" t="s">
        <v>10699</v>
      </c>
      <c r="G1873" s="9" t="s">
        <v>36</v>
      </c>
      <c r="H1873" s="9" t="s">
        <v>10698</v>
      </c>
      <c r="I1873" s="9" t="s">
        <v>10778</v>
      </c>
      <c r="J1873" s="9" t="s">
        <v>5743</v>
      </c>
      <c r="K1873" s="9" t="s">
        <v>1435</v>
      </c>
      <c r="L1873" s="9" t="s">
        <v>10700</v>
      </c>
      <c r="M1873" s="9" t="s">
        <v>25</v>
      </c>
      <c r="N1873" s="9" t="s">
        <v>10568</v>
      </c>
      <c r="O1873" s="9">
        <v>0.1</v>
      </c>
      <c r="P1873" s="9">
        <v>0.1</v>
      </c>
      <c r="Q1873" s="9" t="s">
        <v>10596</v>
      </c>
    </row>
    <row r="1874" spans="1:17" ht="14.45" customHeight="1" x14ac:dyDescent="0.15">
      <c r="A1874" s="9" t="s">
        <v>16</v>
      </c>
      <c r="B1874" s="9" t="s">
        <v>21</v>
      </c>
      <c r="C1874" s="9" t="s">
        <v>22</v>
      </c>
      <c r="D1874" s="9" t="s">
        <v>8635</v>
      </c>
      <c r="E1874" s="15" t="s">
        <v>8636</v>
      </c>
      <c r="F1874" s="9" t="s">
        <v>8637</v>
      </c>
      <c r="G1874" s="9" t="s">
        <v>140</v>
      </c>
      <c r="H1874" s="9" t="s">
        <v>8638</v>
      </c>
      <c r="I1874" s="9" t="s">
        <v>8639</v>
      </c>
      <c r="J1874" s="9" t="s">
        <v>5743</v>
      </c>
      <c r="K1874" s="9" t="s">
        <v>1435</v>
      </c>
      <c r="L1874" s="9" t="s">
        <v>8640</v>
      </c>
      <c r="M1874" s="9" t="s">
        <v>25</v>
      </c>
      <c r="N1874" s="9" t="s">
        <v>10568</v>
      </c>
      <c r="O1874" s="9">
        <v>0.1</v>
      </c>
      <c r="P1874" s="9">
        <v>0.1</v>
      </c>
      <c r="Q1874" s="9" t="s">
        <v>10596</v>
      </c>
    </row>
    <row r="1875" spans="1:17" ht="14.45" customHeight="1" x14ac:dyDescent="0.15">
      <c r="A1875" s="9" t="s">
        <v>16</v>
      </c>
      <c r="B1875" s="9" t="s">
        <v>21</v>
      </c>
      <c r="C1875" s="9" t="s">
        <v>22</v>
      </c>
      <c r="D1875" s="9" t="s">
        <v>8607</v>
      </c>
      <c r="E1875" s="15" t="s">
        <v>8608</v>
      </c>
      <c r="F1875" s="9" t="s">
        <v>8609</v>
      </c>
      <c r="G1875" s="9" t="s">
        <v>241</v>
      </c>
      <c r="H1875" s="9" t="s">
        <v>8610</v>
      </c>
      <c r="I1875" s="9" t="s">
        <v>8611</v>
      </c>
      <c r="J1875" s="9" t="s">
        <v>5743</v>
      </c>
      <c r="K1875" s="9" t="s">
        <v>1435</v>
      </c>
      <c r="L1875" s="9" t="s">
        <v>8612</v>
      </c>
      <c r="M1875" s="9" t="s">
        <v>25</v>
      </c>
      <c r="N1875" s="9" t="s">
        <v>10568</v>
      </c>
      <c r="O1875" s="9" t="s">
        <v>10569</v>
      </c>
      <c r="P1875" s="9">
        <v>0.1245</v>
      </c>
      <c r="Q1875" s="9" t="s">
        <v>10595</v>
      </c>
    </row>
    <row r="1876" spans="1:17" ht="14.45" customHeight="1" x14ac:dyDescent="0.15">
      <c r="A1876" s="9" t="s">
        <v>16</v>
      </c>
      <c r="B1876" s="9" t="s">
        <v>21</v>
      </c>
      <c r="C1876" s="9" t="s">
        <v>22</v>
      </c>
      <c r="D1876" s="9" t="s">
        <v>5738</v>
      </c>
      <c r="E1876" s="15" t="s">
        <v>5739</v>
      </c>
      <c r="F1876" s="9" t="s">
        <v>5740</v>
      </c>
      <c r="G1876" s="9" t="s">
        <v>650</v>
      </c>
      <c r="H1876" s="9" t="s">
        <v>5741</v>
      </c>
      <c r="I1876" s="9" t="s">
        <v>5742</v>
      </c>
      <c r="J1876" s="9" t="s">
        <v>5743</v>
      </c>
      <c r="K1876" s="9" t="s">
        <v>1435</v>
      </c>
      <c r="L1876" s="9" t="s">
        <v>5744</v>
      </c>
      <c r="M1876" s="9" t="s">
        <v>25</v>
      </c>
      <c r="N1876" s="9" t="s">
        <v>10568</v>
      </c>
      <c r="O1876" s="9" t="s">
        <v>10569</v>
      </c>
      <c r="P1876" s="9">
        <v>0.1245</v>
      </c>
      <c r="Q1876" s="9" t="s">
        <v>10595</v>
      </c>
    </row>
    <row r="1877" spans="1:17" ht="14.45" customHeight="1" x14ac:dyDescent="0.15">
      <c r="A1877" s="9" t="s">
        <v>16</v>
      </c>
      <c r="B1877" s="9" t="s">
        <v>21</v>
      </c>
      <c r="C1877" s="9" t="s">
        <v>22</v>
      </c>
      <c r="D1877" s="9" t="s">
        <v>5671</v>
      </c>
      <c r="E1877" s="15" t="s">
        <v>5672</v>
      </c>
      <c r="F1877" s="9" t="s">
        <v>1876</v>
      </c>
      <c r="G1877" s="9" t="s">
        <v>190</v>
      </c>
      <c r="H1877" s="9" t="s">
        <v>5673</v>
      </c>
      <c r="I1877" s="9" t="s">
        <v>5674</v>
      </c>
      <c r="J1877" s="9" t="s">
        <v>5669</v>
      </c>
      <c r="K1877" s="9" t="s">
        <v>1435</v>
      </c>
      <c r="L1877" s="9" t="s">
        <v>5670</v>
      </c>
      <c r="M1877" s="9" t="s">
        <v>25</v>
      </c>
      <c r="N1877" s="9" t="s">
        <v>10568</v>
      </c>
      <c r="O1877" s="9">
        <v>0.1</v>
      </c>
      <c r="P1877" s="9">
        <v>0.1</v>
      </c>
      <c r="Q1877" s="9" t="s">
        <v>10596</v>
      </c>
    </row>
    <row r="1878" spans="1:17" ht="14.45" customHeight="1" x14ac:dyDescent="0.15">
      <c r="A1878" s="9" t="s">
        <v>16</v>
      </c>
      <c r="B1878" s="9" t="s">
        <v>21</v>
      </c>
      <c r="C1878" s="9" t="s">
        <v>22</v>
      </c>
      <c r="D1878" s="9" t="s">
        <v>5665</v>
      </c>
      <c r="E1878" s="15" t="s">
        <v>5666</v>
      </c>
      <c r="F1878" s="9" t="s">
        <v>1876</v>
      </c>
      <c r="G1878" s="9" t="s">
        <v>190</v>
      </c>
      <c r="H1878" s="9" t="s">
        <v>5667</v>
      </c>
      <c r="I1878" s="9" t="s">
        <v>5668</v>
      </c>
      <c r="J1878" s="9" t="s">
        <v>5669</v>
      </c>
      <c r="K1878" s="9" t="s">
        <v>1435</v>
      </c>
      <c r="L1878" s="9" t="s">
        <v>5670</v>
      </c>
      <c r="M1878" s="9" t="s">
        <v>25</v>
      </c>
      <c r="N1878" s="9" t="s">
        <v>10568</v>
      </c>
      <c r="O1878" s="9">
        <v>0.1</v>
      </c>
      <c r="P1878" s="9">
        <v>0.1</v>
      </c>
      <c r="Q1878" s="9" t="s">
        <v>10596</v>
      </c>
    </row>
    <row r="1879" spans="1:17" ht="14.45" customHeight="1" x14ac:dyDescent="0.15">
      <c r="A1879" s="9" t="s">
        <v>16</v>
      </c>
      <c r="B1879" s="9" t="s">
        <v>21</v>
      </c>
      <c r="C1879" s="9" t="s">
        <v>22</v>
      </c>
      <c r="D1879" s="9" t="s">
        <v>5734</v>
      </c>
      <c r="E1879" s="15" t="s">
        <v>5735</v>
      </c>
      <c r="F1879" s="9" t="s">
        <v>1876</v>
      </c>
      <c r="G1879" s="9" t="s">
        <v>190</v>
      </c>
      <c r="H1879" s="9" t="s">
        <v>5736</v>
      </c>
      <c r="I1879" s="9" t="s">
        <v>5737</v>
      </c>
      <c r="J1879" s="9" t="s">
        <v>5669</v>
      </c>
      <c r="K1879" s="9" t="s">
        <v>1435</v>
      </c>
      <c r="L1879" s="9" t="s">
        <v>5670</v>
      </c>
      <c r="M1879" s="9" t="s">
        <v>25</v>
      </c>
      <c r="N1879" s="9" t="s">
        <v>10568</v>
      </c>
      <c r="O1879" s="9">
        <v>0.1</v>
      </c>
      <c r="P1879" s="9">
        <v>0.1</v>
      </c>
      <c r="Q1879" s="9" t="s">
        <v>10596</v>
      </c>
    </row>
    <row r="1880" spans="1:17" ht="14.45" customHeight="1" x14ac:dyDescent="0.15">
      <c r="A1880" s="9" t="s">
        <v>16</v>
      </c>
      <c r="B1880" s="9" t="s">
        <v>21</v>
      </c>
      <c r="C1880" s="9" t="s">
        <v>22</v>
      </c>
      <c r="D1880" s="9" t="s">
        <v>5708</v>
      </c>
      <c r="E1880" s="15" t="s">
        <v>5709</v>
      </c>
      <c r="F1880" s="9" t="s">
        <v>5089</v>
      </c>
      <c r="G1880" s="9" t="s">
        <v>1636</v>
      </c>
      <c r="H1880" s="9" t="s">
        <v>5709</v>
      </c>
      <c r="I1880" s="9" t="s">
        <v>5710</v>
      </c>
      <c r="J1880" s="9" t="s">
        <v>5669</v>
      </c>
      <c r="K1880" s="9" t="s">
        <v>1435</v>
      </c>
      <c r="L1880" s="9" t="s">
        <v>5711</v>
      </c>
      <c r="M1880" s="9" t="s">
        <v>25</v>
      </c>
      <c r="N1880" s="9" t="s">
        <v>10568</v>
      </c>
      <c r="O1880" s="9">
        <v>0.1</v>
      </c>
      <c r="P1880" s="9">
        <v>0.1</v>
      </c>
      <c r="Q1880" s="9" t="s">
        <v>10596</v>
      </c>
    </row>
    <row r="1881" spans="1:17" ht="14.45" customHeight="1" x14ac:dyDescent="0.15">
      <c r="A1881" s="9" t="s">
        <v>16</v>
      </c>
      <c r="B1881" s="9" t="s">
        <v>21</v>
      </c>
      <c r="C1881" s="9" t="s">
        <v>22</v>
      </c>
      <c r="D1881" s="9" t="s">
        <v>5731</v>
      </c>
      <c r="E1881" s="15" t="s">
        <v>5732</v>
      </c>
      <c r="F1881" s="9" t="s">
        <v>4110</v>
      </c>
      <c r="G1881" s="9" t="s">
        <v>105</v>
      </c>
      <c r="H1881" s="9" t="s">
        <v>5733</v>
      </c>
      <c r="I1881" s="9" t="s">
        <v>10382</v>
      </c>
      <c r="J1881" s="9" t="s">
        <v>1446</v>
      </c>
      <c r="K1881" s="9" t="s">
        <v>1435</v>
      </c>
      <c r="L1881" s="9" t="s">
        <v>5716</v>
      </c>
      <c r="M1881" s="9" t="s">
        <v>25</v>
      </c>
      <c r="N1881" s="9" t="s">
        <v>10568</v>
      </c>
      <c r="O1881" s="9">
        <v>0.1</v>
      </c>
      <c r="P1881" s="9">
        <v>0.1</v>
      </c>
      <c r="Q1881" s="9" t="s">
        <v>10596</v>
      </c>
    </row>
    <row r="1882" spans="1:17" ht="14.45" customHeight="1" x14ac:dyDescent="0.15">
      <c r="A1882" s="9" t="s">
        <v>16</v>
      </c>
      <c r="B1882" s="9" t="s">
        <v>21</v>
      </c>
      <c r="C1882" s="9" t="s">
        <v>22</v>
      </c>
      <c r="D1882" s="9" t="s">
        <v>5727</v>
      </c>
      <c r="E1882" s="15" t="s">
        <v>5728</v>
      </c>
      <c r="F1882" s="9" t="s">
        <v>51</v>
      </c>
      <c r="G1882" s="9" t="s">
        <v>188</v>
      </c>
      <c r="H1882" s="9" t="s">
        <v>5729</v>
      </c>
      <c r="I1882" s="9" t="s">
        <v>5730</v>
      </c>
      <c r="J1882" s="9" t="s">
        <v>1446</v>
      </c>
      <c r="K1882" s="9" t="s">
        <v>1435</v>
      </c>
      <c r="L1882" s="9" t="s">
        <v>1447</v>
      </c>
      <c r="M1882" s="9" t="s">
        <v>25</v>
      </c>
      <c r="N1882" s="9" t="s">
        <v>10568</v>
      </c>
      <c r="O1882" s="9">
        <v>0.1</v>
      </c>
      <c r="P1882" s="9">
        <v>0.1</v>
      </c>
      <c r="Q1882" s="9" t="s">
        <v>10596</v>
      </c>
    </row>
    <row r="1883" spans="1:17" ht="14.45" customHeight="1" x14ac:dyDescent="0.15">
      <c r="A1883" s="9" t="s">
        <v>16</v>
      </c>
      <c r="B1883" s="9" t="s">
        <v>21</v>
      </c>
      <c r="C1883" s="9" t="s">
        <v>22</v>
      </c>
      <c r="D1883" s="9" t="s">
        <v>5712</v>
      </c>
      <c r="E1883" s="15" t="s">
        <v>5713</v>
      </c>
      <c r="F1883" s="9" t="s">
        <v>4110</v>
      </c>
      <c r="G1883" s="9" t="s">
        <v>188</v>
      </c>
      <c r="H1883" s="9" t="s">
        <v>5714</v>
      </c>
      <c r="I1883" s="9" t="s">
        <v>5715</v>
      </c>
      <c r="J1883" s="9" t="s">
        <v>1446</v>
      </c>
      <c r="K1883" s="9" t="s">
        <v>1435</v>
      </c>
      <c r="L1883" s="9" t="s">
        <v>5716</v>
      </c>
      <c r="M1883" s="9" t="s">
        <v>25</v>
      </c>
      <c r="N1883" s="9" t="s">
        <v>10568</v>
      </c>
      <c r="O1883" s="9">
        <v>0.1</v>
      </c>
      <c r="P1883" s="9">
        <v>0.1</v>
      </c>
      <c r="Q1883" s="9" t="s">
        <v>10596</v>
      </c>
    </row>
    <row r="1884" spans="1:17" ht="14.45" customHeight="1" x14ac:dyDescent="0.15">
      <c r="A1884" s="9" t="s">
        <v>16</v>
      </c>
      <c r="B1884" s="9" t="s">
        <v>21</v>
      </c>
      <c r="C1884" s="9" t="s">
        <v>22</v>
      </c>
      <c r="D1884" s="9" t="s">
        <v>1442</v>
      </c>
      <c r="E1884" s="15" t="s">
        <v>1443</v>
      </c>
      <c r="F1884" s="9" t="s">
        <v>965</v>
      </c>
      <c r="G1884" s="9" t="s">
        <v>239</v>
      </c>
      <c r="H1884" s="9" t="s">
        <v>1444</v>
      </c>
      <c r="I1884" s="9" t="s">
        <v>1445</v>
      </c>
      <c r="J1884" s="9" t="s">
        <v>1446</v>
      </c>
      <c r="K1884" s="9" t="s">
        <v>1435</v>
      </c>
      <c r="L1884" s="9" t="s">
        <v>1447</v>
      </c>
      <c r="M1884" s="9" t="s">
        <v>25</v>
      </c>
      <c r="N1884" s="9" t="s">
        <v>10568</v>
      </c>
      <c r="O1884" s="9">
        <v>0.1</v>
      </c>
      <c r="P1884" s="9">
        <v>0.1</v>
      </c>
      <c r="Q1884" s="9" t="s">
        <v>10596</v>
      </c>
    </row>
    <row r="1885" spans="1:17" ht="14.45" customHeight="1" x14ac:dyDescent="0.15">
      <c r="A1885" s="9" t="s">
        <v>16</v>
      </c>
      <c r="B1885" s="9" t="s">
        <v>21</v>
      </c>
      <c r="C1885" s="9" t="s">
        <v>22</v>
      </c>
      <c r="D1885" s="9" t="s">
        <v>1448</v>
      </c>
      <c r="E1885" s="15" t="s">
        <v>1449</v>
      </c>
      <c r="F1885" s="9" t="s">
        <v>965</v>
      </c>
      <c r="G1885" s="9" t="s">
        <v>861</v>
      </c>
      <c r="H1885" s="9" t="s">
        <v>1450</v>
      </c>
      <c r="I1885" s="9" t="s">
        <v>1451</v>
      </c>
      <c r="J1885" s="9" t="s">
        <v>1446</v>
      </c>
      <c r="K1885" s="9" t="s">
        <v>1435</v>
      </c>
      <c r="L1885" s="9" t="s">
        <v>1447</v>
      </c>
      <c r="M1885" s="9" t="s">
        <v>25</v>
      </c>
      <c r="N1885" s="9" t="s">
        <v>10568</v>
      </c>
      <c r="O1885" s="9" t="s">
        <v>10569</v>
      </c>
      <c r="P1885" s="9">
        <v>0.1245</v>
      </c>
      <c r="Q1885" s="9" t="s">
        <v>10595</v>
      </c>
    </row>
    <row r="1886" spans="1:17" ht="14.45" customHeight="1" x14ac:dyDescent="0.15">
      <c r="A1886" s="9" t="s">
        <v>16</v>
      </c>
      <c r="B1886" s="9" t="s">
        <v>21</v>
      </c>
      <c r="C1886" s="9" t="s">
        <v>22</v>
      </c>
      <c r="D1886" s="9" t="s">
        <v>1462</v>
      </c>
      <c r="E1886" s="15" t="s">
        <v>1463</v>
      </c>
      <c r="F1886" s="9" t="s">
        <v>1464</v>
      </c>
      <c r="G1886" s="9" t="s">
        <v>861</v>
      </c>
      <c r="H1886" s="9" t="s">
        <v>1465</v>
      </c>
      <c r="I1886" s="9" t="s">
        <v>1466</v>
      </c>
      <c r="J1886" s="9" t="s">
        <v>1446</v>
      </c>
      <c r="K1886" s="9" t="s">
        <v>1435</v>
      </c>
      <c r="L1886" s="9" t="s">
        <v>1467</v>
      </c>
      <c r="M1886" s="9" t="s">
        <v>25</v>
      </c>
      <c r="N1886" s="9" t="s">
        <v>10568</v>
      </c>
      <c r="O1886" s="9" t="s">
        <v>10569</v>
      </c>
      <c r="P1886" s="9">
        <v>0.1245</v>
      </c>
      <c r="Q1886" s="9" t="s">
        <v>10595</v>
      </c>
    </row>
    <row r="1887" spans="1:17" ht="14.45" customHeight="1" x14ac:dyDescent="0.15">
      <c r="A1887" s="9" t="s">
        <v>16</v>
      </c>
      <c r="B1887" s="9" t="s">
        <v>21</v>
      </c>
      <c r="C1887" s="9" t="s">
        <v>22</v>
      </c>
      <c r="D1887" s="9" t="s">
        <v>8613</v>
      </c>
      <c r="E1887" s="15" t="s">
        <v>8614</v>
      </c>
      <c r="F1887" s="9" t="s">
        <v>419</v>
      </c>
      <c r="G1887" s="9" t="s">
        <v>538</v>
      </c>
      <c r="H1887" s="9" t="s">
        <v>8615</v>
      </c>
      <c r="I1887" s="9" t="s">
        <v>8616</v>
      </c>
      <c r="J1887" s="9" t="s">
        <v>1446</v>
      </c>
      <c r="K1887" s="9" t="s">
        <v>1435</v>
      </c>
      <c r="L1887" s="9" t="s">
        <v>1457</v>
      </c>
      <c r="M1887" s="9" t="s">
        <v>25</v>
      </c>
      <c r="N1887" s="9" t="s">
        <v>10568</v>
      </c>
      <c r="O1887" s="9" t="s">
        <v>10569</v>
      </c>
      <c r="P1887" s="9">
        <v>0.1245</v>
      </c>
      <c r="Q1887" s="9" t="s">
        <v>10595</v>
      </c>
    </row>
    <row r="1888" spans="1:17" ht="14.45" customHeight="1" x14ac:dyDescent="0.15">
      <c r="A1888" s="9" t="s">
        <v>16</v>
      </c>
      <c r="B1888" s="9" t="s">
        <v>21</v>
      </c>
      <c r="C1888" s="9" t="s">
        <v>22</v>
      </c>
      <c r="D1888" s="9" t="s">
        <v>1458</v>
      </c>
      <c r="E1888" s="15" t="s">
        <v>1459</v>
      </c>
      <c r="F1888" s="9" t="s">
        <v>1454</v>
      </c>
      <c r="G1888" s="9" t="s">
        <v>538</v>
      </c>
      <c r="H1888" s="9" t="s">
        <v>1460</v>
      </c>
      <c r="I1888" s="9" t="s">
        <v>1461</v>
      </c>
      <c r="J1888" s="9" t="s">
        <v>1446</v>
      </c>
      <c r="K1888" s="9" t="s">
        <v>1435</v>
      </c>
      <c r="L1888" s="9" t="s">
        <v>1457</v>
      </c>
      <c r="M1888" s="9" t="s">
        <v>25</v>
      </c>
      <c r="N1888" s="9" t="s">
        <v>10568</v>
      </c>
      <c r="O1888" s="9" t="s">
        <v>10569</v>
      </c>
      <c r="P1888" s="9">
        <v>0.1245</v>
      </c>
      <c r="Q1888" s="9" t="s">
        <v>10595</v>
      </c>
    </row>
    <row r="1889" spans="1:17" ht="14.45" customHeight="1" x14ac:dyDescent="0.15">
      <c r="A1889" s="9" t="s">
        <v>16</v>
      </c>
      <c r="B1889" s="9" t="s">
        <v>21</v>
      </c>
      <c r="C1889" s="9" t="s">
        <v>22</v>
      </c>
      <c r="D1889" s="9" t="s">
        <v>1468</v>
      </c>
      <c r="E1889" s="15" t="s">
        <v>1469</v>
      </c>
      <c r="F1889" s="9" t="s">
        <v>1464</v>
      </c>
      <c r="G1889" s="9" t="s">
        <v>538</v>
      </c>
      <c r="H1889" s="9" t="s">
        <v>1470</v>
      </c>
      <c r="I1889" s="9" t="s">
        <v>1471</v>
      </c>
      <c r="J1889" s="9" t="s">
        <v>1446</v>
      </c>
      <c r="K1889" s="9" t="s">
        <v>1435</v>
      </c>
      <c r="L1889" s="9" t="s">
        <v>1467</v>
      </c>
      <c r="M1889" s="9" t="s">
        <v>25</v>
      </c>
      <c r="N1889" s="9" t="s">
        <v>10568</v>
      </c>
      <c r="O1889" s="9" t="s">
        <v>10569</v>
      </c>
      <c r="P1889" s="9">
        <v>0.1245</v>
      </c>
      <c r="Q1889" s="9" t="s">
        <v>10595</v>
      </c>
    </row>
    <row r="1890" spans="1:17" ht="14.45" customHeight="1" x14ac:dyDescent="0.15">
      <c r="A1890" s="9" t="s">
        <v>16</v>
      </c>
      <c r="B1890" s="9" t="s">
        <v>21</v>
      </c>
      <c r="C1890" s="9" t="s">
        <v>22</v>
      </c>
      <c r="D1890" s="9" t="s">
        <v>1452</v>
      </c>
      <c r="E1890" s="15" t="s">
        <v>1453</v>
      </c>
      <c r="F1890" s="9" t="s">
        <v>1454</v>
      </c>
      <c r="G1890" s="9" t="s">
        <v>217</v>
      </c>
      <c r="H1890" s="9" t="s">
        <v>1455</v>
      </c>
      <c r="I1890" s="9" t="s">
        <v>1456</v>
      </c>
      <c r="J1890" s="9" t="s">
        <v>1446</v>
      </c>
      <c r="K1890" s="9" t="s">
        <v>1435</v>
      </c>
      <c r="L1890" s="9" t="s">
        <v>1457</v>
      </c>
      <c r="M1890" s="9" t="s">
        <v>25</v>
      </c>
      <c r="N1890" s="9" t="s">
        <v>10568</v>
      </c>
      <c r="O1890" s="9" t="s">
        <v>10569</v>
      </c>
      <c r="P1890" s="9">
        <v>0.1245</v>
      </c>
      <c r="Q1890" s="9" t="s">
        <v>10595</v>
      </c>
    </row>
    <row r="1891" spans="1:17" ht="14.45" customHeight="1" x14ac:dyDescent="0.15">
      <c r="A1891" s="9" t="s">
        <v>16</v>
      </c>
      <c r="B1891" s="9" t="s">
        <v>21</v>
      </c>
      <c r="C1891" s="9" t="s">
        <v>22</v>
      </c>
      <c r="D1891" s="9" t="s">
        <v>5762</v>
      </c>
      <c r="E1891" s="15" t="s">
        <v>5763</v>
      </c>
      <c r="F1891" s="9" t="s">
        <v>5764</v>
      </c>
      <c r="G1891" s="9" t="s">
        <v>119</v>
      </c>
      <c r="H1891" s="9" t="s">
        <v>5763</v>
      </c>
      <c r="I1891" s="9" t="s">
        <v>5765</v>
      </c>
      <c r="J1891" s="9" t="s">
        <v>5766</v>
      </c>
      <c r="K1891" s="9" t="s">
        <v>5754</v>
      </c>
      <c r="L1891" s="9" t="s">
        <v>5767</v>
      </c>
      <c r="M1891" s="9" t="s">
        <v>25</v>
      </c>
      <c r="N1891" s="9" t="s">
        <v>10568</v>
      </c>
      <c r="O1891" s="9" t="s">
        <v>10569</v>
      </c>
      <c r="P1891" s="9">
        <v>0.1245</v>
      </c>
      <c r="Q1891" s="9" t="s">
        <v>10595</v>
      </c>
    </row>
    <row r="1892" spans="1:17" ht="14.45" customHeight="1" x14ac:dyDescent="0.15">
      <c r="A1892" s="9" t="s">
        <v>16</v>
      </c>
      <c r="B1892" s="9" t="s">
        <v>21</v>
      </c>
      <c r="C1892" s="9" t="s">
        <v>22</v>
      </c>
      <c r="D1892" s="9" t="s">
        <v>8590</v>
      </c>
      <c r="E1892" s="15" t="s">
        <v>8591</v>
      </c>
      <c r="F1892" s="9" t="s">
        <v>8592</v>
      </c>
      <c r="G1892" s="9" t="s">
        <v>104</v>
      </c>
      <c r="H1892" s="9" t="s">
        <v>8591</v>
      </c>
      <c r="I1892" s="9" t="s">
        <v>8593</v>
      </c>
      <c r="J1892" s="9" t="s">
        <v>8594</v>
      </c>
      <c r="K1892" s="9" t="s">
        <v>5754</v>
      </c>
      <c r="L1892" s="9" t="s">
        <v>8595</v>
      </c>
      <c r="M1892" s="9" t="s">
        <v>25</v>
      </c>
      <c r="N1892" s="9" t="s">
        <v>10568</v>
      </c>
      <c r="O1892" s="9" t="s">
        <v>10569</v>
      </c>
      <c r="P1892" s="9">
        <v>0.1245</v>
      </c>
      <c r="Q1892" s="9" t="s">
        <v>10595</v>
      </c>
    </row>
    <row r="1893" spans="1:17" ht="14.45" customHeight="1" x14ac:dyDescent="0.15">
      <c r="A1893" s="9" t="s">
        <v>16</v>
      </c>
      <c r="B1893" s="9" t="s">
        <v>21</v>
      </c>
      <c r="C1893" s="9" t="s">
        <v>22</v>
      </c>
      <c r="D1893" s="9" t="s">
        <v>5749</v>
      </c>
      <c r="E1893" s="15" t="s">
        <v>5750</v>
      </c>
      <c r="F1893" s="9" t="s">
        <v>1860</v>
      </c>
      <c r="G1893" s="9" t="s">
        <v>914</v>
      </c>
      <c r="H1893" s="9" t="s">
        <v>5751</v>
      </c>
      <c r="I1893" s="9" t="s">
        <v>5752</v>
      </c>
      <c r="J1893" s="9" t="s">
        <v>5753</v>
      </c>
      <c r="K1893" s="9" t="s">
        <v>5754</v>
      </c>
      <c r="L1893" s="9" t="s">
        <v>5755</v>
      </c>
      <c r="M1893" s="9" t="s">
        <v>25</v>
      </c>
      <c r="N1893" s="9" t="s">
        <v>10568</v>
      </c>
      <c r="O1893" s="9" t="s">
        <v>10569</v>
      </c>
      <c r="P1893" s="9">
        <v>0.1245</v>
      </c>
      <c r="Q1893" s="9" t="s">
        <v>10595</v>
      </c>
    </row>
    <row r="1894" spans="1:17" ht="14.45" customHeight="1" x14ac:dyDescent="0.15">
      <c r="A1894" s="9" t="s">
        <v>16</v>
      </c>
      <c r="B1894" s="9" t="s">
        <v>21</v>
      </c>
      <c r="C1894" s="9" t="s">
        <v>22</v>
      </c>
      <c r="D1894" s="9" t="s">
        <v>5756</v>
      </c>
      <c r="E1894" s="15" t="s">
        <v>5757</v>
      </c>
      <c r="F1894" s="9" t="s">
        <v>5758</v>
      </c>
      <c r="G1894" s="9" t="s">
        <v>1623</v>
      </c>
      <c r="H1894" s="9" t="s">
        <v>5759</v>
      </c>
      <c r="I1894" s="9" t="s">
        <v>5760</v>
      </c>
      <c r="J1894" s="9" t="s">
        <v>5753</v>
      </c>
      <c r="K1894" s="9" t="s">
        <v>5754</v>
      </c>
      <c r="L1894" s="9" t="s">
        <v>5761</v>
      </c>
      <c r="M1894" s="9" t="s">
        <v>25</v>
      </c>
      <c r="N1894" s="9" t="s">
        <v>10568</v>
      </c>
      <c r="O1894" s="9" t="s">
        <v>10569</v>
      </c>
      <c r="P1894" s="9">
        <v>0.1245</v>
      </c>
      <c r="Q1894" s="9" t="s">
        <v>10595</v>
      </c>
    </row>
    <row r="1895" spans="1:17" ht="14.45" customHeight="1" x14ac:dyDescent="0.15">
      <c r="A1895" s="9" t="s">
        <v>16</v>
      </c>
      <c r="B1895" s="9" t="s">
        <v>21</v>
      </c>
      <c r="C1895" s="9" t="s">
        <v>22</v>
      </c>
      <c r="D1895" s="9" t="s">
        <v>2925</v>
      </c>
      <c r="E1895" s="15" t="s">
        <v>2926</v>
      </c>
      <c r="F1895" s="9" t="s">
        <v>2927</v>
      </c>
      <c r="G1895" s="9" t="s">
        <v>47</v>
      </c>
      <c r="H1895" s="9" t="s">
        <v>2926</v>
      </c>
      <c r="I1895" s="9" t="s">
        <v>2928</v>
      </c>
      <c r="J1895" s="9" t="s">
        <v>2929</v>
      </c>
      <c r="K1895" s="9" t="s">
        <v>2923</v>
      </c>
      <c r="L1895" s="9" t="s">
        <v>2930</v>
      </c>
      <c r="M1895" s="9" t="s">
        <v>25</v>
      </c>
      <c r="N1895" s="9" t="s">
        <v>10568</v>
      </c>
      <c r="O1895" s="9">
        <v>0.1</v>
      </c>
      <c r="P1895" s="9">
        <v>0.1</v>
      </c>
      <c r="Q1895" s="9" t="s">
        <v>10596</v>
      </c>
    </row>
    <row r="1896" spans="1:17" ht="14.45" customHeight="1" x14ac:dyDescent="0.15">
      <c r="A1896" s="9" t="s">
        <v>16</v>
      </c>
      <c r="B1896" s="9" t="s">
        <v>21</v>
      </c>
      <c r="C1896" s="9" t="s">
        <v>22</v>
      </c>
      <c r="D1896" s="9" t="s">
        <v>2931</v>
      </c>
      <c r="E1896" s="15" t="s">
        <v>2932</v>
      </c>
      <c r="F1896" s="9" t="s">
        <v>2603</v>
      </c>
      <c r="G1896" s="9" t="s">
        <v>650</v>
      </c>
      <c r="H1896" s="9" t="s">
        <v>18</v>
      </c>
      <c r="I1896" s="9" t="s">
        <v>2933</v>
      </c>
      <c r="J1896" s="9" t="s">
        <v>2922</v>
      </c>
      <c r="K1896" s="9" t="s">
        <v>2923</v>
      </c>
      <c r="L1896" s="9" t="s">
        <v>2934</v>
      </c>
      <c r="M1896" s="9" t="s">
        <v>25</v>
      </c>
      <c r="N1896" s="9" t="s">
        <v>10568</v>
      </c>
      <c r="O1896" s="9" t="s">
        <v>10569</v>
      </c>
      <c r="P1896" s="9">
        <v>0.1245</v>
      </c>
      <c r="Q1896" s="9" t="s">
        <v>10595</v>
      </c>
    </row>
    <row r="1897" spans="1:17" ht="14.45" customHeight="1" x14ac:dyDescent="0.15">
      <c r="A1897" s="9" t="s">
        <v>16</v>
      </c>
      <c r="B1897" s="9" t="s">
        <v>21</v>
      </c>
      <c r="C1897" s="9" t="s">
        <v>22</v>
      </c>
      <c r="D1897" s="9" t="s">
        <v>2919</v>
      </c>
      <c r="E1897" s="15" t="s">
        <v>2920</v>
      </c>
      <c r="F1897" s="9" t="s">
        <v>2870</v>
      </c>
      <c r="G1897" s="9" t="s">
        <v>106</v>
      </c>
      <c r="H1897" s="9" t="s">
        <v>2920</v>
      </c>
      <c r="I1897" s="9" t="s">
        <v>2921</v>
      </c>
      <c r="J1897" s="9" t="s">
        <v>2922</v>
      </c>
      <c r="K1897" s="9" t="s">
        <v>2923</v>
      </c>
      <c r="L1897" s="9" t="s">
        <v>2924</v>
      </c>
      <c r="M1897" s="9" t="s">
        <v>25</v>
      </c>
      <c r="N1897" s="9" t="s">
        <v>10568</v>
      </c>
      <c r="O1897" s="9" t="s">
        <v>10569</v>
      </c>
      <c r="P1897" s="9">
        <v>0.1245</v>
      </c>
      <c r="Q1897" s="9" t="s">
        <v>10595</v>
      </c>
    </row>
    <row r="1898" spans="1:17" ht="14.45" customHeight="1" x14ac:dyDescent="0.15">
      <c r="A1898" s="9" t="s">
        <v>16</v>
      </c>
      <c r="B1898" s="9" t="s">
        <v>21</v>
      </c>
      <c r="C1898" s="9" t="s">
        <v>22</v>
      </c>
      <c r="D1898" s="9" t="s">
        <v>4670</v>
      </c>
      <c r="E1898" s="15" t="s">
        <v>4671</v>
      </c>
      <c r="F1898" s="9" t="s">
        <v>3509</v>
      </c>
      <c r="G1898" s="9" t="s">
        <v>1653</v>
      </c>
      <c r="H1898" s="9" t="s">
        <v>4672</v>
      </c>
      <c r="I1898" s="9" t="s">
        <v>4673</v>
      </c>
      <c r="J1898" s="9" t="s">
        <v>4674</v>
      </c>
      <c r="K1898" s="9" t="s">
        <v>4675</v>
      </c>
      <c r="L1898" s="9" t="s">
        <v>4676</v>
      </c>
      <c r="M1898" s="9" t="s">
        <v>25</v>
      </c>
      <c r="N1898" s="9" t="s">
        <v>10568</v>
      </c>
      <c r="O1898" s="9">
        <v>0.1</v>
      </c>
      <c r="P1898" s="9">
        <v>0.1</v>
      </c>
      <c r="Q1898" s="9" t="s">
        <v>10596</v>
      </c>
    </row>
    <row r="1899" spans="1:17" ht="14.45" customHeight="1" x14ac:dyDescent="0.15">
      <c r="A1899" s="9" t="s">
        <v>16</v>
      </c>
      <c r="B1899" s="9" t="s">
        <v>21</v>
      </c>
      <c r="C1899" s="9" t="s">
        <v>22</v>
      </c>
      <c r="D1899" s="9" t="s">
        <v>2773</v>
      </c>
      <c r="E1899" s="15" t="s">
        <v>2774</v>
      </c>
      <c r="F1899" s="9" t="s">
        <v>2775</v>
      </c>
      <c r="G1899" s="9" t="s">
        <v>1636</v>
      </c>
      <c r="H1899" s="9" t="s">
        <v>2776</v>
      </c>
      <c r="I1899" s="9" t="s">
        <v>2777</v>
      </c>
      <c r="J1899" s="9" t="s">
        <v>2778</v>
      </c>
      <c r="K1899" s="9" t="s">
        <v>646</v>
      </c>
      <c r="L1899" s="9" t="s">
        <v>2779</v>
      </c>
      <c r="M1899" s="9" t="s">
        <v>25</v>
      </c>
      <c r="N1899" s="9" t="s">
        <v>10568</v>
      </c>
      <c r="O1899" s="9">
        <v>0.1</v>
      </c>
      <c r="P1899" s="9">
        <v>0.1</v>
      </c>
      <c r="Q1899" s="9" t="s">
        <v>10596</v>
      </c>
    </row>
    <row r="1900" spans="1:17" ht="14.45" customHeight="1" x14ac:dyDescent="0.15">
      <c r="A1900" s="9" t="s">
        <v>16</v>
      </c>
      <c r="B1900" s="9" t="s">
        <v>21</v>
      </c>
      <c r="C1900" s="9" t="s">
        <v>22</v>
      </c>
      <c r="D1900" s="9" t="s">
        <v>2812</v>
      </c>
      <c r="E1900" s="15" t="s">
        <v>2813</v>
      </c>
      <c r="F1900" s="9" t="s">
        <v>2814</v>
      </c>
      <c r="G1900" s="9" t="s">
        <v>119</v>
      </c>
      <c r="H1900" s="9" t="s">
        <v>2815</v>
      </c>
      <c r="I1900" s="9" t="s">
        <v>2816</v>
      </c>
      <c r="J1900" s="9" t="s">
        <v>2778</v>
      </c>
      <c r="K1900" s="9" t="s">
        <v>646</v>
      </c>
      <c r="L1900" s="9" t="s">
        <v>2817</v>
      </c>
      <c r="M1900" s="9" t="s">
        <v>25</v>
      </c>
      <c r="N1900" s="9" t="s">
        <v>10568</v>
      </c>
      <c r="O1900" s="9" t="s">
        <v>10569</v>
      </c>
      <c r="P1900" s="9">
        <v>0.1245</v>
      </c>
      <c r="Q1900" s="9" t="s">
        <v>10595</v>
      </c>
    </row>
    <row r="1901" spans="1:17" ht="14.45" customHeight="1" x14ac:dyDescent="0.15">
      <c r="A1901" s="9" t="s">
        <v>16</v>
      </c>
      <c r="B1901" s="9" t="s">
        <v>21</v>
      </c>
      <c r="C1901" s="9" t="s">
        <v>22</v>
      </c>
      <c r="D1901" s="9" t="s">
        <v>2818</v>
      </c>
      <c r="E1901" s="15" t="s">
        <v>2819</v>
      </c>
      <c r="F1901" s="9" t="s">
        <v>146</v>
      </c>
      <c r="G1901" s="9" t="s">
        <v>1623</v>
      </c>
      <c r="H1901" s="9" t="s">
        <v>2820</v>
      </c>
      <c r="I1901" s="9" t="s">
        <v>2821</v>
      </c>
      <c r="J1901" s="9" t="s">
        <v>2778</v>
      </c>
      <c r="K1901" s="9" t="s">
        <v>646</v>
      </c>
      <c r="L1901" s="9" t="s">
        <v>2822</v>
      </c>
      <c r="M1901" s="9" t="s">
        <v>25</v>
      </c>
      <c r="N1901" s="9" t="s">
        <v>10568</v>
      </c>
      <c r="O1901" s="9" t="s">
        <v>10569</v>
      </c>
      <c r="P1901" s="9">
        <v>0.1245</v>
      </c>
      <c r="Q1901" s="9" t="s">
        <v>10595</v>
      </c>
    </row>
    <row r="1902" spans="1:17" ht="14.45" customHeight="1" x14ac:dyDescent="0.15">
      <c r="A1902" s="9" t="s">
        <v>16</v>
      </c>
      <c r="B1902" s="9" t="s">
        <v>21</v>
      </c>
      <c r="C1902" s="9" t="s">
        <v>22</v>
      </c>
      <c r="D1902" s="9" t="s">
        <v>2823</v>
      </c>
      <c r="E1902" s="15" t="s">
        <v>2824</v>
      </c>
      <c r="F1902" s="9" t="s">
        <v>2825</v>
      </c>
      <c r="G1902" s="9" t="s">
        <v>365</v>
      </c>
      <c r="H1902" s="9" t="s">
        <v>2826</v>
      </c>
      <c r="I1902" s="9" t="s">
        <v>10601</v>
      </c>
      <c r="J1902" s="9" t="s">
        <v>2827</v>
      </c>
      <c r="K1902" s="9" t="s">
        <v>646</v>
      </c>
      <c r="L1902" s="9" t="s">
        <v>2828</v>
      </c>
      <c r="M1902" s="9" t="s">
        <v>2800</v>
      </c>
      <c r="N1902" s="9" t="s">
        <v>10568</v>
      </c>
      <c r="O1902" s="9" t="s">
        <v>10569</v>
      </c>
      <c r="P1902" s="9">
        <v>0.1245</v>
      </c>
      <c r="Q1902" s="9" t="s">
        <v>10602</v>
      </c>
    </row>
    <row r="1903" spans="1:17" ht="14.45" customHeight="1" x14ac:dyDescent="0.15">
      <c r="A1903" s="9" t="s">
        <v>16</v>
      </c>
      <c r="B1903" s="9" t="s">
        <v>21</v>
      </c>
      <c r="C1903" s="9" t="s">
        <v>22</v>
      </c>
      <c r="D1903" s="9" t="s">
        <v>2801</v>
      </c>
      <c r="E1903" s="15" t="s">
        <v>2802</v>
      </c>
      <c r="F1903" s="9" t="s">
        <v>2795</v>
      </c>
      <c r="G1903" s="9" t="s">
        <v>173</v>
      </c>
      <c r="H1903" s="9" t="s">
        <v>2803</v>
      </c>
      <c r="I1903" s="9" t="s">
        <v>2804</v>
      </c>
      <c r="J1903" s="9" t="s">
        <v>2798</v>
      </c>
      <c r="K1903" s="9" t="s">
        <v>646</v>
      </c>
      <c r="L1903" s="9" t="s">
        <v>2805</v>
      </c>
      <c r="M1903" s="9" t="s">
        <v>2800</v>
      </c>
      <c r="N1903" s="9" t="s">
        <v>10568</v>
      </c>
      <c r="O1903" s="9" t="s">
        <v>10569</v>
      </c>
      <c r="P1903" s="9">
        <v>0.1245</v>
      </c>
      <c r="Q1903" s="9" t="s">
        <v>10595</v>
      </c>
    </row>
    <row r="1904" spans="1:17" ht="14.45" customHeight="1" x14ac:dyDescent="0.15">
      <c r="A1904" s="9" t="s">
        <v>16</v>
      </c>
      <c r="B1904" s="9" t="s">
        <v>21</v>
      </c>
      <c r="C1904" s="9" t="s">
        <v>22</v>
      </c>
      <c r="D1904" s="9" t="s">
        <v>2793</v>
      </c>
      <c r="E1904" s="15" t="s">
        <v>2794</v>
      </c>
      <c r="F1904" s="9" t="s">
        <v>2795</v>
      </c>
      <c r="G1904" s="9" t="s">
        <v>1846</v>
      </c>
      <c r="H1904" s="9" t="s">
        <v>2796</v>
      </c>
      <c r="I1904" s="9" t="s">
        <v>2797</v>
      </c>
      <c r="J1904" s="9" t="s">
        <v>2798</v>
      </c>
      <c r="K1904" s="9" t="s">
        <v>646</v>
      </c>
      <c r="L1904" s="9" t="s">
        <v>2799</v>
      </c>
      <c r="M1904" s="9" t="s">
        <v>2800</v>
      </c>
      <c r="N1904" s="9" t="s">
        <v>10568</v>
      </c>
      <c r="O1904" s="9" t="s">
        <v>10569</v>
      </c>
      <c r="P1904" s="9">
        <v>0.1245</v>
      </c>
      <c r="Q1904" s="9" t="s">
        <v>10595</v>
      </c>
    </row>
    <row r="1905" spans="1:17" ht="14.45" customHeight="1" x14ac:dyDescent="0.15">
      <c r="A1905" s="9" t="s">
        <v>16</v>
      </c>
      <c r="B1905" s="9" t="s">
        <v>21</v>
      </c>
      <c r="C1905" s="9" t="s">
        <v>22</v>
      </c>
      <c r="D1905" s="9" t="s">
        <v>642</v>
      </c>
      <c r="E1905" s="15" t="s">
        <v>643</v>
      </c>
      <c r="F1905" s="9" t="s">
        <v>304</v>
      </c>
      <c r="G1905" s="9" t="s">
        <v>348</v>
      </c>
      <c r="H1905" s="9" t="s">
        <v>643</v>
      </c>
      <c r="I1905" s="9" t="s">
        <v>644</v>
      </c>
      <c r="J1905" s="9" t="s">
        <v>645</v>
      </c>
      <c r="K1905" s="9" t="s">
        <v>646</v>
      </c>
      <c r="L1905" s="9" t="s">
        <v>647</v>
      </c>
      <c r="M1905" s="9" t="s">
        <v>25</v>
      </c>
      <c r="N1905" s="9" t="s">
        <v>10568</v>
      </c>
      <c r="O1905" s="9">
        <v>0.1</v>
      </c>
      <c r="P1905" s="9">
        <v>0.1</v>
      </c>
      <c r="Q1905" s="9" t="s">
        <v>10596</v>
      </c>
    </row>
    <row r="1906" spans="1:17" ht="14.45" customHeight="1" x14ac:dyDescent="0.15">
      <c r="A1906" s="9" t="s">
        <v>16</v>
      </c>
      <c r="B1906" s="9" t="s">
        <v>21</v>
      </c>
      <c r="C1906" s="9" t="s">
        <v>22</v>
      </c>
      <c r="D1906" s="9" t="s">
        <v>653</v>
      </c>
      <c r="E1906" s="15" t="s">
        <v>654</v>
      </c>
      <c r="F1906" s="9" t="s">
        <v>655</v>
      </c>
      <c r="G1906" s="9" t="s">
        <v>656</v>
      </c>
      <c r="H1906" s="9" t="s">
        <v>657</v>
      </c>
      <c r="I1906" s="9" t="s">
        <v>658</v>
      </c>
      <c r="J1906" s="9" t="s">
        <v>645</v>
      </c>
      <c r="K1906" s="9" t="s">
        <v>646</v>
      </c>
      <c r="L1906" s="9" t="s">
        <v>659</v>
      </c>
      <c r="M1906" s="9" t="s">
        <v>25</v>
      </c>
      <c r="N1906" s="9" t="s">
        <v>10568</v>
      </c>
      <c r="O1906" s="9" t="s">
        <v>10569</v>
      </c>
      <c r="P1906" s="9">
        <v>0.1245</v>
      </c>
      <c r="Q1906" s="9" t="s">
        <v>10595</v>
      </c>
    </row>
    <row r="1907" spans="1:17" ht="14.45" customHeight="1" x14ac:dyDescent="0.15">
      <c r="A1907" s="9" t="s">
        <v>16</v>
      </c>
      <c r="B1907" s="9" t="s">
        <v>21</v>
      </c>
      <c r="C1907" s="9" t="s">
        <v>22</v>
      </c>
      <c r="D1907" s="9" t="s">
        <v>2806</v>
      </c>
      <c r="E1907" s="15" t="s">
        <v>2807</v>
      </c>
      <c r="F1907" s="9" t="s">
        <v>2808</v>
      </c>
      <c r="G1907" s="9" t="s">
        <v>656</v>
      </c>
      <c r="H1907" s="9" t="s">
        <v>2809</v>
      </c>
      <c r="I1907" s="9" t="s">
        <v>2810</v>
      </c>
      <c r="J1907" s="9" t="s">
        <v>645</v>
      </c>
      <c r="K1907" s="9" t="s">
        <v>646</v>
      </c>
      <c r="L1907" s="9" t="s">
        <v>2811</v>
      </c>
      <c r="M1907" s="9" t="s">
        <v>25</v>
      </c>
      <c r="N1907" s="9" t="s">
        <v>10568</v>
      </c>
      <c r="O1907" s="9" t="s">
        <v>10569</v>
      </c>
      <c r="P1907" s="9">
        <v>0.1245</v>
      </c>
      <c r="Q1907" s="9" t="s">
        <v>10595</v>
      </c>
    </row>
    <row r="1908" spans="1:17" ht="14.45" customHeight="1" x14ac:dyDescent="0.15">
      <c r="A1908" s="9" t="s">
        <v>16</v>
      </c>
      <c r="B1908" s="9" t="s">
        <v>21</v>
      </c>
      <c r="C1908" s="9" t="s">
        <v>22</v>
      </c>
      <c r="D1908" s="9" t="s">
        <v>648</v>
      </c>
      <c r="E1908" s="15" t="s">
        <v>649</v>
      </c>
      <c r="F1908" s="9" t="s">
        <v>553</v>
      </c>
      <c r="G1908" s="9" t="s">
        <v>650</v>
      </c>
      <c r="H1908" s="9" t="s">
        <v>18</v>
      </c>
      <c r="I1908" s="9" t="s">
        <v>651</v>
      </c>
      <c r="J1908" s="9" t="s">
        <v>645</v>
      </c>
      <c r="K1908" s="9" t="s">
        <v>646</v>
      </c>
      <c r="L1908" s="9" t="s">
        <v>652</v>
      </c>
      <c r="M1908" s="9" t="s">
        <v>25</v>
      </c>
      <c r="N1908" s="9" t="s">
        <v>10568</v>
      </c>
      <c r="O1908" s="9" t="s">
        <v>10569</v>
      </c>
      <c r="P1908" s="9">
        <v>0.1245</v>
      </c>
      <c r="Q1908" s="9" t="s">
        <v>10595</v>
      </c>
    </row>
    <row r="1909" spans="1:17" ht="14.45" customHeight="1" x14ac:dyDescent="0.15">
      <c r="A1909" s="9" t="s">
        <v>16</v>
      </c>
      <c r="B1909" s="9" t="s">
        <v>21</v>
      </c>
      <c r="C1909" s="9" t="s">
        <v>22</v>
      </c>
      <c r="D1909" s="9" t="s">
        <v>660</v>
      </c>
      <c r="E1909" s="15" t="s">
        <v>661</v>
      </c>
      <c r="F1909" s="9" t="s">
        <v>655</v>
      </c>
      <c r="G1909" s="9" t="s">
        <v>73</v>
      </c>
      <c r="H1909" s="9" t="s">
        <v>662</v>
      </c>
      <c r="I1909" s="9" t="s">
        <v>663</v>
      </c>
      <c r="J1909" s="9" t="s">
        <v>645</v>
      </c>
      <c r="K1909" s="9" t="s">
        <v>646</v>
      </c>
      <c r="L1909" s="9" t="s">
        <v>664</v>
      </c>
      <c r="M1909" s="9" t="s">
        <v>25</v>
      </c>
      <c r="N1909" s="9" t="s">
        <v>10568</v>
      </c>
      <c r="O1909" s="9" t="s">
        <v>10569</v>
      </c>
      <c r="P1909" s="9">
        <v>0.1245</v>
      </c>
      <c r="Q1909" s="9" t="s">
        <v>10595</v>
      </c>
    </row>
    <row r="1910" spans="1:17" ht="14.45" customHeight="1" x14ac:dyDescent="0.15">
      <c r="A1910" s="9" t="s">
        <v>16</v>
      </c>
      <c r="B1910" s="9" t="s">
        <v>21</v>
      </c>
      <c r="C1910" s="9" t="s">
        <v>22</v>
      </c>
      <c r="D1910" s="9" t="s">
        <v>2780</v>
      </c>
      <c r="E1910" s="15" t="s">
        <v>2781</v>
      </c>
      <c r="F1910" s="9" t="s">
        <v>2610</v>
      </c>
      <c r="G1910" s="9" t="s">
        <v>47</v>
      </c>
      <c r="H1910" s="9" t="s">
        <v>2781</v>
      </c>
      <c r="I1910" s="9" t="s">
        <v>2782</v>
      </c>
      <c r="J1910" s="9" t="s">
        <v>2783</v>
      </c>
      <c r="K1910" s="9" t="s">
        <v>646</v>
      </c>
      <c r="L1910" s="9" t="s">
        <v>2784</v>
      </c>
      <c r="M1910" s="9" t="s">
        <v>25</v>
      </c>
      <c r="N1910" s="9" t="s">
        <v>10568</v>
      </c>
      <c r="O1910" s="9">
        <v>0.1</v>
      </c>
      <c r="P1910" s="9">
        <v>0.1</v>
      </c>
      <c r="Q1910" s="9" t="s">
        <v>10596</v>
      </c>
    </row>
    <row r="1911" spans="1:17" ht="14.45" customHeight="1" x14ac:dyDescent="0.15">
      <c r="A1911" s="9" t="s">
        <v>16</v>
      </c>
      <c r="B1911" s="9" t="s">
        <v>21</v>
      </c>
      <c r="C1911" s="9" t="s">
        <v>22</v>
      </c>
      <c r="D1911" s="9" t="s">
        <v>2785</v>
      </c>
      <c r="E1911" s="15" t="s">
        <v>2786</v>
      </c>
      <c r="F1911" s="9" t="s">
        <v>2787</v>
      </c>
      <c r="G1911" s="9" t="s">
        <v>241</v>
      </c>
      <c r="H1911" s="9" t="s">
        <v>2788</v>
      </c>
      <c r="I1911" s="9" t="s">
        <v>2789</v>
      </c>
      <c r="J1911" s="9" t="s">
        <v>2790</v>
      </c>
      <c r="K1911" s="9" t="s">
        <v>646</v>
      </c>
      <c r="L1911" s="9" t="s">
        <v>2791</v>
      </c>
      <c r="M1911" s="9" t="s">
        <v>25</v>
      </c>
      <c r="N1911" s="9" t="s">
        <v>10568</v>
      </c>
      <c r="O1911" s="9" t="s">
        <v>10569</v>
      </c>
      <c r="P1911" s="9">
        <v>0.1245</v>
      </c>
      <c r="Q1911" s="9" t="s">
        <v>10595</v>
      </c>
    </row>
    <row r="1912" spans="1:17" ht="14.45" customHeight="1" x14ac:dyDescent="0.15">
      <c r="A1912" s="9" t="s">
        <v>16</v>
      </c>
      <c r="B1912" s="9" t="s">
        <v>21</v>
      </c>
      <c r="C1912" s="9" t="s">
        <v>22</v>
      </c>
      <c r="D1912" s="9" t="s">
        <v>2890</v>
      </c>
      <c r="E1912" s="15" t="s">
        <v>2891</v>
      </c>
      <c r="F1912" s="9" t="s">
        <v>1940</v>
      </c>
      <c r="G1912" s="9" t="s">
        <v>211</v>
      </c>
      <c r="H1912" s="9" t="s">
        <v>2892</v>
      </c>
      <c r="I1912" s="9" t="s">
        <v>10382</v>
      </c>
      <c r="J1912" s="9" t="s">
        <v>2893</v>
      </c>
      <c r="K1912" s="9" t="s">
        <v>2894</v>
      </c>
      <c r="L1912" s="9" t="s">
        <v>2895</v>
      </c>
      <c r="M1912" s="9" t="s">
        <v>25</v>
      </c>
      <c r="N1912" s="9" t="s">
        <v>10568</v>
      </c>
      <c r="O1912" s="9">
        <v>0.1</v>
      </c>
      <c r="P1912" s="9">
        <v>0.1</v>
      </c>
      <c r="Q1912" s="9" t="s">
        <v>10596</v>
      </c>
    </row>
    <row r="1913" spans="1:17" ht="14.45" customHeight="1" x14ac:dyDescent="0.15">
      <c r="A1913" s="9" t="s">
        <v>16</v>
      </c>
      <c r="B1913" s="9" t="s">
        <v>21</v>
      </c>
      <c r="C1913" s="9" t="s">
        <v>22</v>
      </c>
      <c r="D1913" s="9" t="s">
        <v>2914</v>
      </c>
      <c r="E1913" s="15" t="s">
        <v>2915</v>
      </c>
      <c r="F1913" s="9" t="s">
        <v>132</v>
      </c>
      <c r="G1913" s="9" t="s">
        <v>420</v>
      </c>
      <c r="H1913" s="9" t="s">
        <v>2915</v>
      </c>
      <c r="I1913" s="9" t="s">
        <v>2916</v>
      </c>
      <c r="J1913" s="9" t="s">
        <v>2917</v>
      </c>
      <c r="K1913" s="9" t="s">
        <v>2894</v>
      </c>
      <c r="L1913" s="9" t="s">
        <v>2918</v>
      </c>
      <c r="M1913" s="9" t="s">
        <v>25</v>
      </c>
      <c r="N1913" s="9" t="s">
        <v>10568</v>
      </c>
      <c r="O1913" s="9" t="s">
        <v>10569</v>
      </c>
      <c r="P1913" s="9">
        <v>0.1245</v>
      </c>
      <c r="Q1913" s="9" t="s">
        <v>10595</v>
      </c>
    </row>
    <row r="1914" spans="1:17" ht="14.45" customHeight="1" x14ac:dyDescent="0.15">
      <c r="A1914" s="9" t="s">
        <v>16</v>
      </c>
      <c r="B1914" s="9" t="s">
        <v>21</v>
      </c>
      <c r="C1914" s="9" t="s">
        <v>22</v>
      </c>
      <c r="D1914" s="9" t="s">
        <v>2908</v>
      </c>
      <c r="E1914" s="15" t="s">
        <v>2909</v>
      </c>
      <c r="F1914" s="9" t="s">
        <v>2910</v>
      </c>
      <c r="G1914" s="9" t="s">
        <v>177</v>
      </c>
      <c r="H1914" s="9" t="s">
        <v>2909</v>
      </c>
      <c r="I1914" s="9" t="s">
        <v>2911</v>
      </c>
      <c r="J1914" s="9" t="s">
        <v>2912</v>
      </c>
      <c r="K1914" s="9" t="s">
        <v>2894</v>
      </c>
      <c r="L1914" s="9" t="s">
        <v>2913</v>
      </c>
      <c r="M1914" s="9" t="s">
        <v>25</v>
      </c>
      <c r="N1914" s="9" t="s">
        <v>10568</v>
      </c>
      <c r="O1914" s="9">
        <v>0.1</v>
      </c>
      <c r="P1914" s="9">
        <v>0.1</v>
      </c>
      <c r="Q1914" s="9" t="s">
        <v>10596</v>
      </c>
    </row>
    <row r="1915" spans="1:17" ht="14.45" customHeight="1" x14ac:dyDescent="0.15">
      <c r="A1915" s="9" t="s">
        <v>16</v>
      </c>
      <c r="B1915" s="9" t="s">
        <v>21</v>
      </c>
      <c r="C1915" s="9" t="s">
        <v>22</v>
      </c>
      <c r="D1915" s="9" t="s">
        <v>2896</v>
      </c>
      <c r="E1915" s="15" t="s">
        <v>2897</v>
      </c>
      <c r="F1915" s="9" t="s">
        <v>1940</v>
      </c>
      <c r="G1915" s="9" t="s">
        <v>2138</v>
      </c>
      <c r="H1915" s="9" t="s">
        <v>2898</v>
      </c>
      <c r="I1915" s="9" t="s">
        <v>2899</v>
      </c>
      <c r="J1915" s="9" t="s">
        <v>2900</v>
      </c>
      <c r="K1915" s="9" t="s">
        <v>2894</v>
      </c>
      <c r="L1915" s="9" t="s">
        <v>2895</v>
      </c>
      <c r="M1915" s="9" t="s">
        <v>25</v>
      </c>
      <c r="N1915" s="9" t="s">
        <v>10568</v>
      </c>
      <c r="O1915" s="9">
        <v>0.1</v>
      </c>
      <c r="P1915" s="9">
        <v>0.1</v>
      </c>
      <c r="Q1915" s="9" t="s">
        <v>10596</v>
      </c>
    </row>
    <row r="1916" spans="1:17" ht="14.45" customHeight="1" x14ac:dyDescent="0.15">
      <c r="A1916" s="9" t="s">
        <v>16</v>
      </c>
      <c r="B1916" s="9" t="s">
        <v>21</v>
      </c>
      <c r="C1916" s="9" t="s">
        <v>22</v>
      </c>
      <c r="D1916" s="9" t="s">
        <v>2901</v>
      </c>
      <c r="E1916" s="15" t="s">
        <v>2902</v>
      </c>
      <c r="F1916" s="9" t="s">
        <v>2903</v>
      </c>
      <c r="G1916" s="9" t="s">
        <v>188</v>
      </c>
      <c r="H1916" s="9" t="s">
        <v>2904</v>
      </c>
      <c r="I1916" s="9" t="s">
        <v>2905</v>
      </c>
      <c r="J1916" s="9" t="s">
        <v>2906</v>
      </c>
      <c r="K1916" s="9" t="s">
        <v>2894</v>
      </c>
      <c r="L1916" s="9" t="s">
        <v>2907</v>
      </c>
      <c r="M1916" s="9" t="s">
        <v>25</v>
      </c>
      <c r="N1916" s="9" t="s">
        <v>10568</v>
      </c>
      <c r="O1916" s="9">
        <v>0.1</v>
      </c>
      <c r="P1916" s="9">
        <v>0.1</v>
      </c>
      <c r="Q1916" s="9" t="s">
        <v>10596</v>
      </c>
    </row>
    <row r="1917" spans="1:17" ht="14.45" customHeight="1" x14ac:dyDescent="0.15">
      <c r="A1917" s="9" t="s">
        <v>16</v>
      </c>
      <c r="B1917" s="9" t="s">
        <v>21</v>
      </c>
      <c r="C1917" s="9" t="s">
        <v>22</v>
      </c>
      <c r="D1917" s="9" t="s">
        <v>2829</v>
      </c>
      <c r="E1917" s="15" t="s">
        <v>2830</v>
      </c>
      <c r="F1917" s="9" t="s">
        <v>2831</v>
      </c>
      <c r="G1917" s="9" t="s">
        <v>232</v>
      </c>
      <c r="H1917" s="9" t="s">
        <v>2830</v>
      </c>
      <c r="I1917" s="9" t="s">
        <v>2832</v>
      </c>
      <c r="J1917" s="9" t="s">
        <v>18</v>
      </c>
      <c r="K1917" s="9" t="s">
        <v>634</v>
      </c>
      <c r="L1917" s="9" t="s">
        <v>2833</v>
      </c>
      <c r="M1917" s="9" t="s">
        <v>25</v>
      </c>
      <c r="N1917" s="9" t="s">
        <v>10568</v>
      </c>
      <c r="O1917" s="9" t="s">
        <v>10569</v>
      </c>
      <c r="P1917" s="9">
        <v>0.1245</v>
      </c>
      <c r="Q1917" s="9" t="s">
        <v>10595</v>
      </c>
    </row>
    <row r="1918" spans="1:17" ht="14.45" customHeight="1" x14ac:dyDescent="0.15">
      <c r="A1918" s="9" t="s">
        <v>16</v>
      </c>
      <c r="B1918" s="9" t="s">
        <v>21</v>
      </c>
      <c r="C1918" s="9" t="s">
        <v>22</v>
      </c>
      <c r="D1918" s="9" t="s">
        <v>2862</v>
      </c>
      <c r="E1918" s="15" t="s">
        <v>2863</v>
      </c>
      <c r="F1918" s="9" t="s">
        <v>2864</v>
      </c>
      <c r="G1918" s="9" t="s">
        <v>17</v>
      </c>
      <c r="H1918" s="9" t="s">
        <v>2865</v>
      </c>
      <c r="I1918" s="9" t="s">
        <v>2866</v>
      </c>
      <c r="J1918" s="9" t="s">
        <v>633</v>
      </c>
      <c r="K1918" s="9" t="s">
        <v>634</v>
      </c>
      <c r="L1918" s="9" t="s">
        <v>2867</v>
      </c>
      <c r="M1918" s="9" t="s">
        <v>25</v>
      </c>
      <c r="N1918" s="9" t="s">
        <v>10568</v>
      </c>
      <c r="O1918" s="9">
        <v>0.1</v>
      </c>
      <c r="P1918" s="9">
        <v>0.1</v>
      </c>
      <c r="Q1918" s="9" t="s">
        <v>10596</v>
      </c>
    </row>
    <row r="1919" spans="1:17" ht="14.45" customHeight="1" x14ac:dyDescent="0.15">
      <c r="A1919" s="9" t="s">
        <v>16</v>
      </c>
      <c r="B1919" s="9" t="s">
        <v>21</v>
      </c>
      <c r="C1919" s="9" t="s">
        <v>22</v>
      </c>
      <c r="D1919" s="9" t="s">
        <v>2868</v>
      </c>
      <c r="E1919" s="15" t="s">
        <v>2869</v>
      </c>
      <c r="F1919" s="9" t="s">
        <v>2870</v>
      </c>
      <c r="G1919" s="9" t="s">
        <v>401</v>
      </c>
      <c r="H1919" s="9" t="s">
        <v>2871</v>
      </c>
      <c r="I1919" s="9" t="s">
        <v>2872</v>
      </c>
      <c r="J1919" s="9" t="s">
        <v>633</v>
      </c>
      <c r="K1919" s="9" t="s">
        <v>634</v>
      </c>
      <c r="L1919" s="9" t="s">
        <v>2873</v>
      </c>
      <c r="M1919" s="9" t="s">
        <v>25</v>
      </c>
      <c r="N1919" s="9" t="s">
        <v>10568</v>
      </c>
      <c r="O1919" s="9">
        <v>0.1</v>
      </c>
      <c r="P1919" s="9">
        <v>0.1</v>
      </c>
      <c r="Q1919" s="9" t="s">
        <v>10596</v>
      </c>
    </row>
    <row r="1920" spans="1:17" ht="14.45" customHeight="1" x14ac:dyDescent="0.15">
      <c r="A1920" s="9" t="s">
        <v>16</v>
      </c>
      <c r="B1920" s="9" t="s">
        <v>21</v>
      </c>
      <c r="C1920" s="9" t="s">
        <v>22</v>
      </c>
      <c r="D1920" s="9" t="s">
        <v>636</v>
      </c>
      <c r="E1920" s="15" t="s">
        <v>637</v>
      </c>
      <c r="F1920" s="9" t="s">
        <v>638</v>
      </c>
      <c r="G1920" s="9" t="s">
        <v>525</v>
      </c>
      <c r="H1920" s="9" t="s">
        <v>639</v>
      </c>
      <c r="I1920" s="9" t="s">
        <v>640</v>
      </c>
      <c r="J1920" s="9" t="s">
        <v>633</v>
      </c>
      <c r="K1920" s="9" t="s">
        <v>634</v>
      </c>
      <c r="L1920" s="9" t="s">
        <v>641</v>
      </c>
      <c r="M1920" s="9" t="s">
        <v>25</v>
      </c>
      <c r="N1920" s="9" t="s">
        <v>10568</v>
      </c>
      <c r="O1920" s="9" t="s">
        <v>10569</v>
      </c>
      <c r="P1920" s="9">
        <v>0.1245</v>
      </c>
      <c r="Q1920" s="9" t="s">
        <v>10595</v>
      </c>
    </row>
    <row r="1921" spans="1:17" ht="14.45" customHeight="1" x14ac:dyDescent="0.15">
      <c r="A1921" s="9" t="s">
        <v>16</v>
      </c>
      <c r="B1921" s="9" t="s">
        <v>21</v>
      </c>
      <c r="C1921" s="9" t="s">
        <v>22</v>
      </c>
      <c r="D1921" s="9" t="s">
        <v>628</v>
      </c>
      <c r="E1921" s="15" t="s">
        <v>629</v>
      </c>
      <c r="F1921" s="9" t="s">
        <v>630</v>
      </c>
      <c r="G1921" s="9" t="s">
        <v>119</v>
      </c>
      <c r="H1921" s="9" t="s">
        <v>631</v>
      </c>
      <c r="I1921" s="9" t="s">
        <v>632</v>
      </c>
      <c r="J1921" s="9" t="s">
        <v>633</v>
      </c>
      <c r="K1921" s="9" t="s">
        <v>634</v>
      </c>
      <c r="L1921" s="9" t="s">
        <v>635</v>
      </c>
      <c r="M1921" s="9" t="s">
        <v>25</v>
      </c>
      <c r="N1921" s="9" t="s">
        <v>10568</v>
      </c>
      <c r="O1921" s="9" t="s">
        <v>10569</v>
      </c>
      <c r="P1921" s="9">
        <v>0.1245</v>
      </c>
      <c r="Q1921" s="9" t="s">
        <v>10595</v>
      </c>
    </row>
    <row r="1922" spans="1:17" ht="14.45" customHeight="1" x14ac:dyDescent="0.15">
      <c r="A1922" s="9" t="s">
        <v>16</v>
      </c>
      <c r="B1922" s="9" t="s">
        <v>21</v>
      </c>
      <c r="C1922" s="9" t="s">
        <v>22</v>
      </c>
      <c r="D1922" s="9" t="s">
        <v>2834</v>
      </c>
      <c r="E1922" s="15" t="s">
        <v>2835</v>
      </c>
      <c r="F1922" s="9" t="s">
        <v>2469</v>
      </c>
      <c r="G1922" s="9" t="s">
        <v>194</v>
      </c>
      <c r="H1922" s="9" t="s">
        <v>2836</v>
      </c>
      <c r="I1922" s="9" t="s">
        <v>10382</v>
      </c>
      <c r="J1922" s="9" t="s">
        <v>2837</v>
      </c>
      <c r="K1922" s="9" t="s">
        <v>634</v>
      </c>
      <c r="L1922" s="9" t="s">
        <v>2838</v>
      </c>
      <c r="M1922" s="9" t="s">
        <v>25</v>
      </c>
      <c r="N1922" s="9" t="s">
        <v>10568</v>
      </c>
      <c r="O1922" s="9" t="s">
        <v>10569</v>
      </c>
      <c r="P1922" s="9">
        <v>0.1245</v>
      </c>
      <c r="Q1922" s="9" t="s">
        <v>10595</v>
      </c>
    </row>
    <row r="1923" spans="1:17" ht="14.45" customHeight="1" x14ac:dyDescent="0.15">
      <c r="A1923" s="9" t="s">
        <v>16</v>
      </c>
      <c r="B1923" s="9" t="s">
        <v>21</v>
      </c>
      <c r="C1923" s="9" t="s">
        <v>22</v>
      </c>
      <c r="D1923" s="9" t="s">
        <v>2857</v>
      </c>
      <c r="E1923" s="15" t="s">
        <v>2858</v>
      </c>
      <c r="F1923" s="9" t="s">
        <v>2380</v>
      </c>
      <c r="G1923" s="9" t="s">
        <v>755</v>
      </c>
      <c r="H1923" s="9" t="s">
        <v>2859</v>
      </c>
      <c r="I1923" s="9" t="s">
        <v>2860</v>
      </c>
      <c r="J1923" s="9" t="s">
        <v>2837</v>
      </c>
      <c r="K1923" s="9" t="s">
        <v>634</v>
      </c>
      <c r="L1923" s="9" t="s">
        <v>2861</v>
      </c>
      <c r="M1923" s="9" t="s">
        <v>25</v>
      </c>
      <c r="N1923" s="9" t="s">
        <v>10568</v>
      </c>
      <c r="O1923" s="9" t="s">
        <v>10569</v>
      </c>
      <c r="P1923" s="9">
        <v>0.1245</v>
      </c>
      <c r="Q1923" s="9" t="s">
        <v>10595</v>
      </c>
    </row>
    <row r="1924" spans="1:17" ht="14.45" customHeight="1" x14ac:dyDescent="0.15">
      <c r="A1924" s="9" t="s">
        <v>16</v>
      </c>
      <c r="B1924" s="9" t="s">
        <v>21</v>
      </c>
      <c r="C1924" s="9" t="s">
        <v>22</v>
      </c>
      <c r="D1924" s="9" t="s">
        <v>2846</v>
      </c>
      <c r="E1924" s="15" t="s">
        <v>2847</v>
      </c>
      <c r="F1924" s="9" t="s">
        <v>1770</v>
      </c>
      <c r="G1924" s="9" t="s">
        <v>119</v>
      </c>
      <c r="H1924" s="9" t="s">
        <v>2848</v>
      </c>
      <c r="I1924" s="9" t="s">
        <v>2849</v>
      </c>
      <c r="J1924" s="9" t="s">
        <v>2837</v>
      </c>
      <c r="K1924" s="9" t="s">
        <v>634</v>
      </c>
      <c r="L1924" s="9" t="s">
        <v>2850</v>
      </c>
      <c r="M1924" s="9" t="s">
        <v>2851</v>
      </c>
      <c r="N1924" s="9" t="s">
        <v>10568</v>
      </c>
      <c r="O1924" s="9" t="s">
        <v>10569</v>
      </c>
      <c r="P1924" s="9">
        <v>0.1245</v>
      </c>
      <c r="Q1924" s="9" t="s">
        <v>10595</v>
      </c>
    </row>
    <row r="1925" spans="1:17" ht="14.45" customHeight="1" x14ac:dyDescent="0.15">
      <c r="A1925" s="9" t="s">
        <v>16</v>
      </c>
      <c r="B1925" s="9" t="s">
        <v>21</v>
      </c>
      <c r="C1925" s="9" t="s">
        <v>22</v>
      </c>
      <c r="D1925" s="9" t="s">
        <v>2884</v>
      </c>
      <c r="E1925" s="15" t="s">
        <v>2885</v>
      </c>
      <c r="F1925" s="9" t="s">
        <v>2886</v>
      </c>
      <c r="G1925" s="9" t="s">
        <v>217</v>
      </c>
      <c r="H1925" s="9" t="s">
        <v>2885</v>
      </c>
      <c r="I1925" s="9" t="s">
        <v>2887</v>
      </c>
      <c r="J1925" s="9" t="s">
        <v>2888</v>
      </c>
      <c r="K1925" s="9" t="s">
        <v>634</v>
      </c>
      <c r="L1925" s="9" t="s">
        <v>2889</v>
      </c>
      <c r="M1925" s="9" t="s">
        <v>25</v>
      </c>
      <c r="N1925" s="9" t="s">
        <v>10568</v>
      </c>
      <c r="O1925" s="9" t="s">
        <v>10569</v>
      </c>
      <c r="P1925" s="9">
        <v>0.1245</v>
      </c>
      <c r="Q1925" s="9" t="s">
        <v>10595</v>
      </c>
    </row>
    <row r="1926" spans="1:17" ht="14.45" customHeight="1" x14ac:dyDescent="0.15">
      <c r="A1926" s="9" t="s">
        <v>16</v>
      </c>
      <c r="B1926" s="9" t="s">
        <v>21</v>
      </c>
      <c r="C1926" s="9" t="s">
        <v>22</v>
      </c>
      <c r="D1926" s="9" t="s">
        <v>2839</v>
      </c>
      <c r="E1926" s="15" t="s">
        <v>2840</v>
      </c>
      <c r="F1926" s="9" t="s">
        <v>2841</v>
      </c>
      <c r="G1926" s="9" t="s">
        <v>668</v>
      </c>
      <c r="H1926" s="9" t="s">
        <v>2842</v>
      </c>
      <c r="I1926" s="9" t="s">
        <v>2843</v>
      </c>
      <c r="J1926" s="9" t="s">
        <v>2844</v>
      </c>
      <c r="K1926" s="9" t="s">
        <v>634</v>
      </c>
      <c r="L1926" s="9" t="s">
        <v>2845</v>
      </c>
      <c r="M1926" s="9" t="s">
        <v>25</v>
      </c>
      <c r="N1926" s="9" t="s">
        <v>10568</v>
      </c>
      <c r="O1926" s="9">
        <v>0.1</v>
      </c>
      <c r="P1926" s="9">
        <v>0.1</v>
      </c>
      <c r="Q1926" s="9" t="s">
        <v>10596</v>
      </c>
    </row>
    <row r="1927" spans="1:17" ht="14.45" customHeight="1" x14ac:dyDescent="0.15">
      <c r="A1927" s="9" t="s">
        <v>16</v>
      </c>
      <c r="B1927" s="9" t="s">
        <v>21</v>
      </c>
      <c r="C1927" s="9" t="s">
        <v>22</v>
      </c>
      <c r="D1927" s="9" t="s">
        <v>2852</v>
      </c>
      <c r="E1927" s="15" t="s">
        <v>2853</v>
      </c>
      <c r="F1927" s="9" t="s">
        <v>2841</v>
      </c>
      <c r="G1927" s="9" t="s">
        <v>17</v>
      </c>
      <c r="H1927" s="9" t="s">
        <v>2854</v>
      </c>
      <c r="I1927" s="9" t="s">
        <v>2855</v>
      </c>
      <c r="J1927" s="9" t="s">
        <v>2844</v>
      </c>
      <c r="K1927" s="9" t="s">
        <v>634</v>
      </c>
      <c r="L1927" s="9" t="s">
        <v>2856</v>
      </c>
      <c r="M1927" s="9" t="s">
        <v>25</v>
      </c>
      <c r="N1927" s="9" t="s">
        <v>10568</v>
      </c>
      <c r="O1927" s="9">
        <v>0.1</v>
      </c>
      <c r="P1927" s="9">
        <v>0.1</v>
      </c>
      <c r="Q1927" s="9" t="s">
        <v>10596</v>
      </c>
    </row>
    <row r="1928" spans="1:17" ht="14.45" customHeight="1" x14ac:dyDescent="0.15">
      <c r="A1928" s="9" t="s">
        <v>16</v>
      </c>
      <c r="B1928" s="9" t="s">
        <v>21</v>
      </c>
      <c r="C1928" s="9" t="s">
        <v>22</v>
      </c>
      <c r="D1928" s="9" t="s">
        <v>2874</v>
      </c>
      <c r="E1928" s="15" t="s">
        <v>2875</v>
      </c>
      <c r="F1928" s="9" t="s">
        <v>2876</v>
      </c>
      <c r="G1928" s="9" t="s">
        <v>239</v>
      </c>
      <c r="H1928" s="9" t="s">
        <v>2875</v>
      </c>
      <c r="I1928" s="9" t="s">
        <v>2877</v>
      </c>
      <c r="J1928" s="9" t="s">
        <v>2878</v>
      </c>
      <c r="K1928" s="9" t="s">
        <v>634</v>
      </c>
      <c r="L1928" s="9" t="s">
        <v>2879</v>
      </c>
      <c r="M1928" s="9" t="s">
        <v>25</v>
      </c>
      <c r="N1928" s="9" t="s">
        <v>10568</v>
      </c>
      <c r="O1928" s="9">
        <v>0.1</v>
      </c>
      <c r="P1928" s="9">
        <v>0.1</v>
      </c>
      <c r="Q1928" s="9" t="s">
        <v>10596</v>
      </c>
    </row>
    <row r="1929" spans="1:17" ht="14.45" customHeight="1" x14ac:dyDescent="0.15">
      <c r="A1929" s="9" t="s">
        <v>16</v>
      </c>
      <c r="B1929" s="9" t="s">
        <v>21</v>
      </c>
      <c r="C1929" s="9" t="s">
        <v>22</v>
      </c>
      <c r="D1929" s="9" t="s">
        <v>2880</v>
      </c>
      <c r="E1929" s="15" t="s">
        <v>2881</v>
      </c>
      <c r="F1929" s="9" t="s">
        <v>2882</v>
      </c>
      <c r="G1929" s="9" t="s">
        <v>1636</v>
      </c>
      <c r="H1929" s="9" t="s">
        <v>2881</v>
      </c>
      <c r="I1929" s="9" t="s">
        <v>2883</v>
      </c>
      <c r="J1929" s="9" t="s">
        <v>2878</v>
      </c>
      <c r="K1929" s="9" t="s">
        <v>634</v>
      </c>
      <c r="L1929" s="9" t="s">
        <v>2879</v>
      </c>
      <c r="M1929" s="9" t="s">
        <v>25</v>
      </c>
      <c r="N1929" s="9" t="s">
        <v>10568</v>
      </c>
      <c r="O1929" s="9">
        <v>0.1</v>
      </c>
      <c r="P1929" s="9">
        <v>0.1</v>
      </c>
      <c r="Q1929" s="9" t="s">
        <v>10596</v>
      </c>
    </row>
    <row r="1930" spans="1:17" ht="14.45" customHeight="1" x14ac:dyDescent="0.15">
      <c r="A1930" s="9" t="s">
        <v>16</v>
      </c>
      <c r="B1930" s="9" t="s">
        <v>21</v>
      </c>
      <c r="C1930" s="9" t="s">
        <v>22</v>
      </c>
      <c r="D1930" s="9" t="s">
        <v>2769</v>
      </c>
      <c r="E1930" s="15" t="s">
        <v>2770</v>
      </c>
      <c r="F1930" s="9" t="s">
        <v>2167</v>
      </c>
      <c r="G1930" s="9" t="s">
        <v>300</v>
      </c>
      <c r="H1930" s="9" t="s">
        <v>2770</v>
      </c>
      <c r="I1930" s="9" t="s">
        <v>2771</v>
      </c>
      <c r="J1930" s="9" t="s">
        <v>75</v>
      </c>
      <c r="K1930" s="9" t="s">
        <v>76</v>
      </c>
      <c r="L1930" s="9" t="s">
        <v>2772</v>
      </c>
      <c r="M1930" s="9" t="s">
        <v>25</v>
      </c>
      <c r="N1930" s="9" t="s">
        <v>10568</v>
      </c>
      <c r="O1930" s="9" t="s">
        <v>10569</v>
      </c>
      <c r="P1930" s="9">
        <v>0.1245</v>
      </c>
      <c r="Q1930" s="9" t="s">
        <v>10595</v>
      </c>
    </row>
    <row r="1931" spans="1:17" ht="14.45" customHeight="1" x14ac:dyDescent="0.15">
      <c r="A1931" s="9" t="s">
        <v>16</v>
      </c>
      <c r="B1931" s="9" t="s">
        <v>21</v>
      </c>
      <c r="C1931" s="9" t="s">
        <v>22</v>
      </c>
      <c r="D1931" s="9" t="s">
        <v>70</v>
      </c>
      <c r="E1931" s="15" t="s">
        <v>71</v>
      </c>
      <c r="F1931" s="9" t="s">
        <v>72</v>
      </c>
      <c r="G1931" s="9" t="s">
        <v>73</v>
      </c>
      <c r="H1931" s="9" t="s">
        <v>18</v>
      </c>
      <c r="I1931" s="9" t="s">
        <v>74</v>
      </c>
      <c r="J1931" s="9" t="s">
        <v>75</v>
      </c>
      <c r="K1931" s="9" t="s">
        <v>76</v>
      </c>
      <c r="L1931" s="9" t="s">
        <v>77</v>
      </c>
      <c r="M1931" s="9" t="s">
        <v>25</v>
      </c>
      <c r="N1931" s="9" t="s">
        <v>10568</v>
      </c>
      <c r="O1931" s="9" t="s">
        <v>10569</v>
      </c>
      <c r="P1931" s="9">
        <v>0.1245</v>
      </c>
      <c r="Q1931" s="9" t="s">
        <v>10595</v>
      </c>
    </row>
    <row r="1932" spans="1:17" ht="14.45" customHeight="1" x14ac:dyDescent="0.15">
      <c r="A1932" s="9" t="s">
        <v>16</v>
      </c>
      <c r="B1932" s="9" t="s">
        <v>69</v>
      </c>
      <c r="C1932" s="9" t="s">
        <v>22</v>
      </c>
      <c r="D1932" s="9" t="s">
        <v>144</v>
      </c>
      <c r="E1932" s="15" t="s">
        <v>145</v>
      </c>
      <c r="F1932" s="9" t="s">
        <v>146</v>
      </c>
      <c r="G1932" s="9" t="s">
        <v>55</v>
      </c>
      <c r="H1932" s="9" t="s">
        <v>147</v>
      </c>
      <c r="I1932" s="9" t="s">
        <v>148</v>
      </c>
      <c r="J1932" s="9" t="s">
        <v>149</v>
      </c>
      <c r="K1932" s="9" t="s">
        <v>114</v>
      </c>
      <c r="L1932" s="9" t="s">
        <v>150</v>
      </c>
      <c r="M1932" s="9" t="s">
        <v>25</v>
      </c>
      <c r="N1932" s="9"/>
      <c r="O1932" s="9">
        <v>0.1</v>
      </c>
      <c r="P1932" s="9">
        <v>0.1</v>
      </c>
      <c r="Q1932" s="9" t="s">
        <v>10595</v>
      </c>
    </row>
    <row r="1933" spans="1:17" x14ac:dyDescent="0.15">
      <c r="A1933" s="9" t="s">
        <v>16</v>
      </c>
      <c r="B1933" s="9" t="s">
        <v>21</v>
      </c>
      <c r="C1933" s="9" t="s">
        <v>22</v>
      </c>
      <c r="D1933" s="9" t="s">
        <v>171</v>
      </c>
      <c r="E1933" s="15" t="s">
        <v>172</v>
      </c>
      <c r="F1933" s="9" t="s">
        <v>166</v>
      </c>
      <c r="G1933" s="9" t="s">
        <v>173</v>
      </c>
      <c r="H1933" s="9" t="s">
        <v>174</v>
      </c>
      <c r="I1933" s="9" t="s">
        <v>175</v>
      </c>
      <c r="J1933" s="9" t="s">
        <v>169</v>
      </c>
      <c r="K1933" s="9" t="s">
        <v>114</v>
      </c>
      <c r="L1933" s="9" t="s">
        <v>170</v>
      </c>
      <c r="M1933" s="9" t="s">
        <v>25</v>
      </c>
      <c r="N1933" s="9" t="s">
        <v>10568</v>
      </c>
      <c r="O1933" s="9" t="s">
        <v>10569</v>
      </c>
      <c r="P1933" s="9">
        <v>0.1245</v>
      </c>
      <c r="Q1933" s="9" t="s">
        <v>10595</v>
      </c>
    </row>
    <row r="1934" spans="1:17" ht="14.45" customHeight="1" x14ac:dyDescent="0.15">
      <c r="A1934" s="9" t="s">
        <v>16</v>
      </c>
      <c r="B1934" s="9" t="s">
        <v>21</v>
      </c>
      <c r="C1934" s="9" t="s">
        <v>22</v>
      </c>
      <c r="D1934" s="9" t="s">
        <v>164</v>
      </c>
      <c r="E1934" s="15" t="s">
        <v>165</v>
      </c>
      <c r="F1934" s="9" t="s">
        <v>166</v>
      </c>
      <c r="G1934" s="9" t="s">
        <v>106</v>
      </c>
      <c r="H1934" s="9" t="s">
        <v>167</v>
      </c>
      <c r="I1934" s="9" t="s">
        <v>168</v>
      </c>
      <c r="J1934" s="9" t="s">
        <v>169</v>
      </c>
      <c r="K1934" s="9" t="s">
        <v>114</v>
      </c>
      <c r="L1934" s="9" t="s">
        <v>170</v>
      </c>
      <c r="M1934" s="9" t="s">
        <v>25</v>
      </c>
      <c r="N1934" s="9" t="s">
        <v>10568</v>
      </c>
      <c r="O1934" s="9" t="s">
        <v>10569</v>
      </c>
      <c r="P1934" s="9">
        <v>0.1245</v>
      </c>
      <c r="Q1934" s="9" t="s">
        <v>10595</v>
      </c>
    </row>
    <row r="1935" spans="1:17" ht="14.45" customHeight="1" x14ac:dyDescent="0.15">
      <c r="A1935" s="9" t="s">
        <v>16</v>
      </c>
      <c r="B1935" s="9" t="s">
        <v>21</v>
      </c>
      <c r="C1935" s="9" t="s">
        <v>22</v>
      </c>
      <c r="D1935" s="9" t="s">
        <v>130</v>
      </c>
      <c r="E1935" s="15" t="s">
        <v>131</v>
      </c>
      <c r="F1935" s="9" t="s">
        <v>132</v>
      </c>
      <c r="G1935" s="9" t="s">
        <v>29</v>
      </c>
      <c r="H1935" s="9" t="s">
        <v>133</v>
      </c>
      <c r="I1935" s="9" t="s">
        <v>134</v>
      </c>
      <c r="J1935" s="9" t="s">
        <v>135</v>
      </c>
      <c r="K1935" s="9" t="s">
        <v>114</v>
      </c>
      <c r="L1935" s="9" t="s">
        <v>136</v>
      </c>
      <c r="M1935" s="9" t="s">
        <v>25</v>
      </c>
      <c r="N1935" s="9" t="s">
        <v>10568</v>
      </c>
      <c r="O1935" s="9">
        <v>0.1</v>
      </c>
      <c r="P1935" s="9">
        <v>0.1</v>
      </c>
      <c r="Q1935" s="9" t="s">
        <v>10596</v>
      </c>
    </row>
    <row r="1936" spans="1:17" ht="14.45" customHeight="1" x14ac:dyDescent="0.15">
      <c r="A1936" s="9" t="s">
        <v>16</v>
      </c>
      <c r="B1936" s="9" t="s">
        <v>21</v>
      </c>
      <c r="C1936" s="9" t="s">
        <v>22</v>
      </c>
      <c r="D1936" s="9" t="s">
        <v>151</v>
      </c>
      <c r="E1936" s="15" t="s">
        <v>152</v>
      </c>
      <c r="F1936" s="9" t="s">
        <v>153</v>
      </c>
      <c r="G1936" s="9" t="s">
        <v>154</v>
      </c>
      <c r="H1936" s="9" t="s">
        <v>152</v>
      </c>
      <c r="I1936" s="9" t="s">
        <v>155</v>
      </c>
      <c r="J1936" s="9" t="s">
        <v>156</v>
      </c>
      <c r="K1936" s="9" t="s">
        <v>114</v>
      </c>
      <c r="L1936" s="9" t="s">
        <v>157</v>
      </c>
      <c r="M1936" s="9" t="s">
        <v>25</v>
      </c>
      <c r="N1936" s="9" t="s">
        <v>10568</v>
      </c>
      <c r="O1936" s="9">
        <v>0.1</v>
      </c>
      <c r="P1936" s="9">
        <v>0.1</v>
      </c>
      <c r="Q1936" s="9" t="s">
        <v>10596</v>
      </c>
    </row>
    <row r="1937" spans="1:17" ht="14.45" customHeight="1" x14ac:dyDescent="0.15">
      <c r="A1937" s="9" t="s">
        <v>16</v>
      </c>
      <c r="B1937" s="9" t="s">
        <v>69</v>
      </c>
      <c r="C1937" s="9" t="s">
        <v>22</v>
      </c>
      <c r="D1937" s="9" t="s">
        <v>282</v>
      </c>
      <c r="E1937" s="15" t="s">
        <v>283</v>
      </c>
      <c r="F1937" s="9" t="s">
        <v>284</v>
      </c>
      <c r="G1937" s="9" t="s">
        <v>223</v>
      </c>
      <c r="H1937" s="9" t="s">
        <v>283</v>
      </c>
      <c r="I1937" s="9" t="s">
        <v>10383</v>
      </c>
      <c r="J1937" s="9" t="s">
        <v>285</v>
      </c>
      <c r="K1937" s="9" t="s">
        <v>114</v>
      </c>
      <c r="L1937" s="9" t="s">
        <v>286</v>
      </c>
      <c r="M1937" s="9" t="s">
        <v>25</v>
      </c>
      <c r="N1937" s="9"/>
      <c r="O1937" s="9">
        <v>0.1</v>
      </c>
      <c r="P1937" s="9">
        <v>0.1</v>
      </c>
      <c r="Q1937" s="9" t="s">
        <v>10595</v>
      </c>
    </row>
    <row r="1938" spans="1:17" ht="14.45" customHeight="1" x14ac:dyDescent="0.15">
      <c r="A1938" s="9" t="s">
        <v>16</v>
      </c>
      <c r="B1938" s="9" t="s">
        <v>21</v>
      </c>
      <c r="C1938" s="9" t="s">
        <v>22</v>
      </c>
      <c r="D1938" s="9" t="s">
        <v>10631</v>
      </c>
      <c r="E1938" s="9" t="s">
        <v>10632</v>
      </c>
      <c r="F1938" s="9" t="s">
        <v>3538</v>
      </c>
      <c r="G1938" s="9" t="s">
        <v>190</v>
      </c>
      <c r="H1938" s="9" t="s">
        <v>10633</v>
      </c>
      <c r="I1938" s="9" t="s">
        <v>10778</v>
      </c>
      <c r="J1938" s="9" t="s">
        <v>10634</v>
      </c>
      <c r="K1938" s="9" t="s">
        <v>114</v>
      </c>
      <c r="L1938" s="9" t="s">
        <v>10635</v>
      </c>
      <c r="M1938" s="9" t="s">
        <v>25</v>
      </c>
      <c r="N1938" s="9"/>
      <c r="O1938" s="9">
        <v>0.4</v>
      </c>
      <c r="P1938" s="9">
        <v>0.4</v>
      </c>
      <c r="Q1938" s="9" t="s">
        <v>10596</v>
      </c>
    </row>
    <row r="1939" spans="1:17" ht="14.45" customHeight="1" x14ac:dyDescent="0.15">
      <c r="A1939" s="9" t="s">
        <v>16</v>
      </c>
      <c r="B1939" s="9" t="s">
        <v>69</v>
      </c>
      <c r="C1939" s="9" t="s">
        <v>22</v>
      </c>
      <c r="D1939" s="9" t="s">
        <v>192</v>
      </c>
      <c r="E1939" s="15" t="s">
        <v>193</v>
      </c>
      <c r="F1939" s="9" t="s">
        <v>160</v>
      </c>
      <c r="G1939" s="9" t="s">
        <v>194</v>
      </c>
      <c r="H1939" s="9" t="s">
        <v>193</v>
      </c>
      <c r="I1939" s="9" t="s">
        <v>10382</v>
      </c>
      <c r="J1939" s="9" t="s">
        <v>195</v>
      </c>
      <c r="K1939" s="9" t="s">
        <v>114</v>
      </c>
      <c r="L1939" s="9" t="s">
        <v>196</v>
      </c>
      <c r="M1939" s="9" t="s">
        <v>197</v>
      </c>
      <c r="N1939" s="9"/>
      <c r="O1939" s="9">
        <v>0.1</v>
      </c>
      <c r="P1939" s="9">
        <v>0.1</v>
      </c>
      <c r="Q1939" s="9" t="s">
        <v>10595</v>
      </c>
    </row>
    <row r="1940" spans="1:17" ht="14.45" customHeight="1" x14ac:dyDescent="0.15">
      <c r="A1940" s="9" t="s">
        <v>16</v>
      </c>
      <c r="B1940" s="9" t="s">
        <v>69</v>
      </c>
      <c r="C1940" s="9" t="s">
        <v>22</v>
      </c>
      <c r="D1940" s="9" t="s">
        <v>276</v>
      </c>
      <c r="E1940" s="15" t="s">
        <v>277</v>
      </c>
      <c r="F1940" s="9" t="s">
        <v>278</v>
      </c>
      <c r="G1940" s="9" t="s">
        <v>265</v>
      </c>
      <c r="H1940" s="9" t="s">
        <v>279</v>
      </c>
      <c r="I1940" s="9" t="s">
        <v>10383</v>
      </c>
      <c r="J1940" s="9" t="s">
        <v>280</v>
      </c>
      <c r="K1940" s="9" t="s">
        <v>114</v>
      </c>
      <c r="L1940" s="9" t="s">
        <v>281</v>
      </c>
      <c r="M1940" s="9" t="s">
        <v>25</v>
      </c>
      <c r="N1940" s="9"/>
      <c r="O1940" s="9">
        <v>0.1</v>
      </c>
      <c r="P1940" s="9">
        <v>0.1</v>
      </c>
      <c r="Q1940" s="9" t="s">
        <v>10595</v>
      </c>
    </row>
    <row r="1941" spans="1:17" ht="14.45" customHeight="1" x14ac:dyDescent="0.15">
      <c r="A1941" s="9" t="s">
        <v>16</v>
      </c>
      <c r="B1941" s="9" t="s">
        <v>21</v>
      </c>
      <c r="C1941" s="9" t="s">
        <v>22</v>
      </c>
      <c r="D1941" s="9" t="s">
        <v>262</v>
      </c>
      <c r="E1941" s="15" t="s">
        <v>263</v>
      </c>
      <c r="F1941" s="9" t="s">
        <v>264</v>
      </c>
      <c r="G1941" s="9" t="s">
        <v>265</v>
      </c>
      <c r="H1941" s="9" t="s">
        <v>266</v>
      </c>
      <c r="I1941" s="9" t="s">
        <v>267</v>
      </c>
      <c r="J1941" s="9" t="s">
        <v>268</v>
      </c>
      <c r="K1941" s="9" t="s">
        <v>114</v>
      </c>
      <c r="L1941" s="9" t="s">
        <v>269</v>
      </c>
      <c r="M1941" s="9" t="s">
        <v>25</v>
      </c>
      <c r="N1941" s="9" t="s">
        <v>10568</v>
      </c>
      <c r="O1941" s="9" t="s">
        <v>10569</v>
      </c>
      <c r="P1941" s="9">
        <v>0.1245</v>
      </c>
      <c r="Q1941" s="9" t="s">
        <v>10595</v>
      </c>
    </row>
    <row r="1942" spans="1:17" ht="14.45" customHeight="1" x14ac:dyDescent="0.15">
      <c r="A1942" s="9" t="s">
        <v>16</v>
      </c>
      <c r="B1942" s="9" t="s">
        <v>69</v>
      </c>
      <c r="C1942" s="9" t="s">
        <v>22</v>
      </c>
      <c r="D1942" s="9" t="s">
        <v>199</v>
      </c>
      <c r="E1942" s="15" t="s">
        <v>200</v>
      </c>
      <c r="F1942" s="9" t="s">
        <v>201</v>
      </c>
      <c r="G1942" s="9" t="s">
        <v>202</v>
      </c>
      <c r="H1942" s="9" t="s">
        <v>203</v>
      </c>
      <c r="I1942" s="9" t="s">
        <v>10382</v>
      </c>
      <c r="J1942" s="9" t="s">
        <v>204</v>
      </c>
      <c r="K1942" s="9" t="s">
        <v>114</v>
      </c>
      <c r="L1942" s="9" t="s">
        <v>205</v>
      </c>
      <c r="M1942" s="9" t="s">
        <v>25</v>
      </c>
      <c r="N1942" s="9"/>
      <c r="O1942" s="9">
        <v>0.1</v>
      </c>
      <c r="P1942" s="9">
        <v>0.1</v>
      </c>
      <c r="Q1942" s="9" t="s">
        <v>10595</v>
      </c>
    </row>
    <row r="1943" spans="1:17" ht="14.45" customHeight="1" x14ac:dyDescent="0.15">
      <c r="A1943" s="9" t="s">
        <v>16</v>
      </c>
      <c r="B1943" s="9" t="s">
        <v>69</v>
      </c>
      <c r="C1943" s="9" t="s">
        <v>22</v>
      </c>
      <c r="D1943" s="9" t="s">
        <v>180</v>
      </c>
      <c r="E1943" s="15" t="s">
        <v>181</v>
      </c>
      <c r="F1943" s="9" t="s">
        <v>182</v>
      </c>
      <c r="G1943" s="9" t="s">
        <v>183</v>
      </c>
      <c r="H1943" s="9" t="s">
        <v>184</v>
      </c>
      <c r="I1943" s="9" t="s">
        <v>185</v>
      </c>
      <c r="J1943" s="9" t="s">
        <v>179</v>
      </c>
      <c r="K1943" s="9" t="s">
        <v>114</v>
      </c>
      <c r="L1943" s="9" t="s">
        <v>186</v>
      </c>
      <c r="M1943" s="9" t="s">
        <v>25</v>
      </c>
      <c r="N1943" s="9"/>
      <c r="O1943" s="9">
        <v>0.1</v>
      </c>
      <c r="P1943" s="9">
        <v>0.1</v>
      </c>
      <c r="Q1943" s="9" t="s">
        <v>10595</v>
      </c>
    </row>
    <row r="1944" spans="1:17" ht="14.45" customHeight="1" x14ac:dyDescent="0.15">
      <c r="A1944" s="9" t="s">
        <v>16</v>
      </c>
      <c r="B1944" s="9" t="s">
        <v>21</v>
      </c>
      <c r="C1944" s="9" t="s">
        <v>22</v>
      </c>
      <c r="D1944" s="9" t="s">
        <v>116</v>
      </c>
      <c r="E1944" s="15" t="s">
        <v>117</v>
      </c>
      <c r="F1944" s="9" t="s">
        <v>118</v>
      </c>
      <c r="G1944" s="9" t="s">
        <v>119</v>
      </c>
      <c r="H1944" s="9" t="s">
        <v>120</v>
      </c>
      <c r="I1944" s="9" t="s">
        <v>121</v>
      </c>
      <c r="J1944" s="9" t="s">
        <v>122</v>
      </c>
      <c r="K1944" s="9" t="s">
        <v>114</v>
      </c>
      <c r="L1944" s="9" t="s">
        <v>123</v>
      </c>
      <c r="M1944" s="9" t="s">
        <v>25</v>
      </c>
      <c r="N1944" s="9" t="s">
        <v>10568</v>
      </c>
      <c r="O1944" s="9" t="s">
        <v>10569</v>
      </c>
      <c r="P1944" s="9">
        <v>0.1245</v>
      </c>
      <c r="Q1944" s="9" t="s">
        <v>10595</v>
      </c>
    </row>
    <row r="1945" spans="1:17" ht="14.45" customHeight="1" x14ac:dyDescent="0.15">
      <c r="A1945" s="9" t="s">
        <v>16</v>
      </c>
      <c r="B1945" s="9" t="s">
        <v>21</v>
      </c>
      <c r="C1945" s="9" t="s">
        <v>22</v>
      </c>
      <c r="D1945" s="9" t="s">
        <v>124</v>
      </c>
      <c r="E1945" s="15" t="s">
        <v>125</v>
      </c>
      <c r="F1945" s="9" t="s">
        <v>126</v>
      </c>
      <c r="G1945" s="9" t="s">
        <v>127</v>
      </c>
      <c r="H1945" s="9" t="s">
        <v>125</v>
      </c>
      <c r="I1945" s="9" t="s">
        <v>10382</v>
      </c>
      <c r="J1945" s="9" t="s">
        <v>128</v>
      </c>
      <c r="K1945" s="9" t="s">
        <v>114</v>
      </c>
      <c r="L1945" s="9" t="s">
        <v>129</v>
      </c>
      <c r="M1945" s="9" t="s">
        <v>25</v>
      </c>
      <c r="N1945" s="9" t="s">
        <v>10568</v>
      </c>
      <c r="O1945" s="9">
        <v>0.1</v>
      </c>
      <c r="P1945" s="9">
        <v>0.1</v>
      </c>
      <c r="Q1945" s="9" t="s">
        <v>10596</v>
      </c>
    </row>
    <row r="1946" spans="1:17" ht="14.45" customHeight="1" x14ac:dyDescent="0.15">
      <c r="A1946" s="9" t="s">
        <v>16</v>
      </c>
      <c r="B1946" s="9" t="s">
        <v>21</v>
      </c>
      <c r="C1946" s="9" t="s">
        <v>22</v>
      </c>
      <c r="D1946" s="9" t="s">
        <v>137</v>
      </c>
      <c r="E1946" s="15" t="s">
        <v>138</v>
      </c>
      <c r="F1946" s="9" t="s">
        <v>139</v>
      </c>
      <c r="G1946" s="9" t="s">
        <v>140</v>
      </c>
      <c r="H1946" s="9" t="s">
        <v>141</v>
      </c>
      <c r="I1946" s="9" t="s">
        <v>142</v>
      </c>
      <c r="J1946" s="9" t="s">
        <v>128</v>
      </c>
      <c r="K1946" s="9" t="s">
        <v>114</v>
      </c>
      <c r="L1946" s="9" t="s">
        <v>143</v>
      </c>
      <c r="M1946" s="9" t="s">
        <v>25</v>
      </c>
      <c r="N1946" s="9" t="s">
        <v>10568</v>
      </c>
      <c r="O1946" s="9">
        <v>0.1</v>
      </c>
      <c r="P1946" s="9">
        <v>0.1</v>
      </c>
      <c r="Q1946" s="9" t="s">
        <v>10596</v>
      </c>
    </row>
    <row r="1947" spans="1:17" ht="14.45" customHeight="1" x14ac:dyDescent="0.15">
      <c r="A1947" s="9" t="s">
        <v>16</v>
      </c>
      <c r="B1947" s="9" t="s">
        <v>21</v>
      </c>
      <c r="C1947" s="9" t="s">
        <v>22</v>
      </c>
      <c r="D1947" s="9" t="s">
        <v>158</v>
      </c>
      <c r="E1947" s="15" t="s">
        <v>159</v>
      </c>
      <c r="F1947" s="9" t="s">
        <v>160</v>
      </c>
      <c r="G1947" s="9" t="s">
        <v>140</v>
      </c>
      <c r="H1947" s="9" t="s">
        <v>161</v>
      </c>
      <c r="I1947" s="9" t="s">
        <v>162</v>
      </c>
      <c r="J1947" s="9" t="s">
        <v>128</v>
      </c>
      <c r="K1947" s="9" t="s">
        <v>114</v>
      </c>
      <c r="L1947" s="9" t="s">
        <v>163</v>
      </c>
      <c r="M1947" s="9" t="s">
        <v>25</v>
      </c>
      <c r="N1947" s="9" t="s">
        <v>10568</v>
      </c>
      <c r="O1947" s="9">
        <v>0.1</v>
      </c>
      <c r="P1947" s="9">
        <v>0.1</v>
      </c>
      <c r="Q1947" s="9" t="s">
        <v>10596</v>
      </c>
    </row>
    <row r="1948" spans="1:17" ht="14.45" customHeight="1" x14ac:dyDescent="0.15">
      <c r="A1948" s="9" t="s">
        <v>16</v>
      </c>
      <c r="B1948" s="9" t="s">
        <v>69</v>
      </c>
      <c r="C1948" s="9" t="s">
        <v>22</v>
      </c>
      <c r="D1948" s="9" t="s">
        <v>246</v>
      </c>
      <c r="E1948" s="15" t="s">
        <v>247</v>
      </c>
      <c r="F1948" s="9" t="s">
        <v>248</v>
      </c>
      <c r="G1948" s="9" t="s">
        <v>249</v>
      </c>
      <c r="H1948" s="9" t="s">
        <v>250</v>
      </c>
      <c r="I1948" s="9" t="s">
        <v>10382</v>
      </c>
      <c r="J1948" s="9" t="s">
        <v>251</v>
      </c>
      <c r="K1948" s="9" t="s">
        <v>114</v>
      </c>
      <c r="L1948" s="9" t="s">
        <v>252</v>
      </c>
      <c r="M1948" s="9" t="s">
        <v>25</v>
      </c>
      <c r="N1948" s="9"/>
      <c r="O1948" s="9">
        <v>0.1</v>
      </c>
      <c r="P1948" s="9">
        <v>0.1</v>
      </c>
      <c r="Q1948" s="9" t="s">
        <v>10595</v>
      </c>
    </row>
    <row r="1949" spans="1:17" ht="14.45" customHeight="1" x14ac:dyDescent="0.15">
      <c r="A1949" s="9" t="s">
        <v>16</v>
      </c>
      <c r="B1949" s="9" t="s">
        <v>21</v>
      </c>
      <c r="C1949" s="9" t="s">
        <v>22</v>
      </c>
      <c r="D1949" s="9" t="s">
        <v>271</v>
      </c>
      <c r="E1949" s="15" t="s">
        <v>272</v>
      </c>
      <c r="F1949" s="9" t="s">
        <v>273</v>
      </c>
      <c r="G1949" s="9" t="s">
        <v>265</v>
      </c>
      <c r="H1949" s="9" t="s">
        <v>274</v>
      </c>
      <c r="I1949" s="9" t="s">
        <v>10382</v>
      </c>
      <c r="J1949" s="9" t="s">
        <v>251</v>
      </c>
      <c r="K1949" s="9" t="s">
        <v>114</v>
      </c>
      <c r="L1949" s="9" t="s">
        <v>275</v>
      </c>
      <c r="M1949" s="9" t="s">
        <v>25</v>
      </c>
      <c r="N1949" s="9">
        <v>0.3</v>
      </c>
      <c r="O1949" s="9" t="s">
        <v>10569</v>
      </c>
      <c r="P1949" s="9">
        <v>0.42449999999999999</v>
      </c>
      <c r="Q1949" s="9" t="s">
        <v>10595</v>
      </c>
    </row>
    <row r="1950" spans="1:17" ht="14.45" customHeight="1" x14ac:dyDescent="0.15">
      <c r="A1950" s="9" t="s">
        <v>16</v>
      </c>
      <c r="B1950" s="9" t="s">
        <v>69</v>
      </c>
      <c r="C1950" s="9" t="s">
        <v>22</v>
      </c>
      <c r="D1950" s="9" t="s">
        <v>253</v>
      </c>
      <c r="E1950" s="15" t="s">
        <v>254</v>
      </c>
      <c r="F1950" s="9" t="s">
        <v>255</v>
      </c>
      <c r="G1950" s="9" t="s">
        <v>256</v>
      </c>
      <c r="H1950" s="9" t="s">
        <v>257</v>
      </c>
      <c r="I1950" s="9" t="s">
        <v>10382</v>
      </c>
      <c r="J1950" s="9" t="s">
        <v>237</v>
      </c>
      <c r="K1950" s="9" t="s">
        <v>114</v>
      </c>
      <c r="L1950" s="9" t="s">
        <v>238</v>
      </c>
      <c r="M1950" s="9" t="s">
        <v>25</v>
      </c>
      <c r="N1950" s="9"/>
      <c r="O1950" s="9">
        <v>0.1</v>
      </c>
      <c r="P1950" s="9">
        <v>0.1</v>
      </c>
      <c r="Q1950" s="9" t="s">
        <v>10595</v>
      </c>
    </row>
    <row r="1951" spans="1:17" ht="14.45" customHeight="1" x14ac:dyDescent="0.15">
      <c r="A1951" s="9" t="s">
        <v>16</v>
      </c>
      <c r="B1951" s="9" t="s">
        <v>69</v>
      </c>
      <c r="C1951" s="9" t="s">
        <v>22</v>
      </c>
      <c r="D1951" s="9" t="s">
        <v>258</v>
      </c>
      <c r="E1951" s="15" t="s">
        <v>259</v>
      </c>
      <c r="F1951" s="9" t="s">
        <v>255</v>
      </c>
      <c r="G1951" s="9" t="s">
        <v>260</v>
      </c>
      <c r="H1951" s="9" t="s">
        <v>261</v>
      </c>
      <c r="I1951" s="9" t="s">
        <v>10382</v>
      </c>
      <c r="J1951" s="9" t="s">
        <v>237</v>
      </c>
      <c r="K1951" s="9" t="s">
        <v>114</v>
      </c>
      <c r="L1951" s="9" t="s">
        <v>240</v>
      </c>
      <c r="M1951" s="9" t="s">
        <v>25</v>
      </c>
      <c r="N1951" s="9"/>
      <c r="O1951" s="9">
        <v>0.1</v>
      </c>
      <c r="P1951" s="9">
        <v>0.1</v>
      </c>
      <c r="Q1951" s="9" t="s">
        <v>10595</v>
      </c>
    </row>
    <row r="1952" spans="1:17" ht="14.45" customHeight="1" x14ac:dyDescent="0.15">
      <c r="A1952" s="9" t="s">
        <v>16</v>
      </c>
      <c r="B1952" s="9" t="s">
        <v>69</v>
      </c>
      <c r="C1952" s="9" t="s">
        <v>22</v>
      </c>
      <c r="D1952" s="9" t="s">
        <v>214</v>
      </c>
      <c r="E1952" s="15" t="s">
        <v>215</v>
      </c>
      <c r="F1952" s="9" t="s">
        <v>216</v>
      </c>
      <c r="G1952" s="9" t="s">
        <v>217</v>
      </c>
      <c r="H1952" s="9" t="s">
        <v>218</v>
      </c>
      <c r="I1952" s="9" t="s">
        <v>10382</v>
      </c>
      <c r="J1952" s="9" t="s">
        <v>213</v>
      </c>
      <c r="K1952" s="9" t="s">
        <v>114</v>
      </c>
      <c r="L1952" s="9" t="s">
        <v>219</v>
      </c>
      <c r="M1952" s="9" t="s">
        <v>25</v>
      </c>
      <c r="N1952" s="9"/>
      <c r="O1952" s="9">
        <v>0.1</v>
      </c>
      <c r="P1952" s="9">
        <v>0.1</v>
      </c>
      <c r="Q1952" s="9" t="s">
        <v>10595</v>
      </c>
    </row>
    <row r="1953" spans="1:17" ht="14.45" customHeight="1" x14ac:dyDescent="0.15">
      <c r="A1953" s="9" t="s">
        <v>16</v>
      </c>
      <c r="B1953" s="9" t="s">
        <v>69</v>
      </c>
      <c r="C1953" s="9" t="s">
        <v>22</v>
      </c>
      <c r="D1953" s="9" t="s">
        <v>220</v>
      </c>
      <c r="E1953" s="15" t="s">
        <v>221</v>
      </c>
      <c r="F1953" s="9" t="s">
        <v>222</v>
      </c>
      <c r="G1953" s="9" t="s">
        <v>223</v>
      </c>
      <c r="H1953" s="9" t="s">
        <v>224</v>
      </c>
      <c r="I1953" s="9" t="s">
        <v>10382</v>
      </c>
      <c r="J1953" s="9" t="s">
        <v>213</v>
      </c>
      <c r="K1953" s="9" t="s">
        <v>114</v>
      </c>
      <c r="L1953" s="9" t="s">
        <v>225</v>
      </c>
      <c r="M1953" s="9" t="s">
        <v>25</v>
      </c>
      <c r="N1953" s="9"/>
      <c r="O1953" s="9">
        <v>0.1</v>
      </c>
      <c r="P1953" s="9">
        <v>0.1</v>
      </c>
      <c r="Q1953" s="9" t="s">
        <v>10595</v>
      </c>
    </row>
    <row r="1954" spans="1:17" ht="14.45" customHeight="1" x14ac:dyDescent="0.15">
      <c r="A1954" s="9" t="s">
        <v>16</v>
      </c>
      <c r="B1954" s="9" t="s">
        <v>69</v>
      </c>
      <c r="C1954" s="9" t="s">
        <v>22</v>
      </c>
      <c r="D1954" s="9" t="s">
        <v>229</v>
      </c>
      <c r="E1954" s="15" t="s">
        <v>230</v>
      </c>
      <c r="F1954" s="9" t="s">
        <v>231</v>
      </c>
      <c r="G1954" s="9" t="s">
        <v>232</v>
      </c>
      <c r="H1954" s="9" t="s">
        <v>233</v>
      </c>
      <c r="I1954" s="9" t="s">
        <v>10418</v>
      </c>
      <c r="J1954" s="9" t="s">
        <v>234</v>
      </c>
      <c r="K1954" s="9" t="s">
        <v>114</v>
      </c>
      <c r="L1954" s="9" t="s">
        <v>235</v>
      </c>
      <c r="M1954" s="9" t="s">
        <v>25</v>
      </c>
      <c r="N1954" s="9"/>
      <c r="O1954" s="9">
        <v>0.1</v>
      </c>
      <c r="P1954" s="9">
        <v>0.1</v>
      </c>
      <c r="Q1954" s="17" t="s">
        <v>10595</v>
      </c>
    </row>
    <row r="1955" spans="1:17" ht="14.45" customHeight="1" x14ac:dyDescent="0.15">
      <c r="A1955" s="9" t="s">
        <v>16</v>
      </c>
      <c r="B1955" s="9" t="s">
        <v>21</v>
      </c>
      <c r="C1955" s="9" t="s">
        <v>22</v>
      </c>
      <c r="D1955" s="9" t="s">
        <v>108</v>
      </c>
      <c r="E1955" s="15" t="s">
        <v>109</v>
      </c>
      <c r="F1955" s="9" t="s">
        <v>110</v>
      </c>
      <c r="G1955" s="9" t="s">
        <v>81</v>
      </c>
      <c r="H1955" s="9" t="s">
        <v>111</v>
      </c>
      <c r="I1955" s="9" t="s">
        <v>112</v>
      </c>
      <c r="J1955" s="9" t="s">
        <v>113</v>
      </c>
      <c r="K1955" s="9" t="s">
        <v>114</v>
      </c>
      <c r="L1955" s="9" t="s">
        <v>115</v>
      </c>
      <c r="M1955" s="9" t="s">
        <v>25</v>
      </c>
      <c r="N1955" s="9" t="s">
        <v>10568</v>
      </c>
      <c r="O1955" s="9" t="s">
        <v>10569</v>
      </c>
      <c r="P1955" s="9">
        <v>0.1245</v>
      </c>
      <c r="Q1955" s="9" t="s">
        <v>10595</v>
      </c>
    </row>
    <row r="1956" spans="1:17" ht="14.45" customHeight="1" x14ac:dyDescent="0.15">
      <c r="A1956" s="9" t="s">
        <v>16</v>
      </c>
      <c r="B1956" s="9" t="s">
        <v>21</v>
      </c>
      <c r="C1956" s="9" t="s">
        <v>22</v>
      </c>
      <c r="D1956" s="9" t="s">
        <v>3350</v>
      </c>
      <c r="E1956" s="15" t="s">
        <v>3351</v>
      </c>
      <c r="F1956" s="9" t="s">
        <v>3337</v>
      </c>
      <c r="G1956" s="9" t="s">
        <v>55</v>
      </c>
      <c r="H1956" s="9" t="s">
        <v>3351</v>
      </c>
      <c r="I1956" s="9" t="s">
        <v>3352</v>
      </c>
      <c r="J1956" s="9" t="s">
        <v>3353</v>
      </c>
      <c r="K1956" s="9" t="s">
        <v>402</v>
      </c>
      <c r="L1956" s="9" t="s">
        <v>3354</v>
      </c>
      <c r="M1956" s="9" t="s">
        <v>25</v>
      </c>
      <c r="N1956" s="9" t="s">
        <v>10568</v>
      </c>
      <c r="O1956" s="9" t="s">
        <v>10569</v>
      </c>
      <c r="P1956" s="9">
        <v>0.1245</v>
      </c>
      <c r="Q1956" s="9" t="s">
        <v>10595</v>
      </c>
    </row>
    <row r="1957" spans="1:17" ht="14.45" customHeight="1" x14ac:dyDescent="0.15">
      <c r="A1957" s="9" t="s">
        <v>16</v>
      </c>
      <c r="B1957" s="9" t="s">
        <v>21</v>
      </c>
      <c r="C1957" s="9" t="s">
        <v>22</v>
      </c>
      <c r="D1957" s="9" t="s">
        <v>326</v>
      </c>
      <c r="E1957" s="15" t="s">
        <v>327</v>
      </c>
      <c r="F1957" s="9" t="s">
        <v>328</v>
      </c>
      <c r="G1957" s="9" t="s">
        <v>329</v>
      </c>
      <c r="H1957" s="9" t="s">
        <v>330</v>
      </c>
      <c r="I1957" s="9" t="s">
        <v>331</v>
      </c>
      <c r="J1957" s="9" t="s">
        <v>332</v>
      </c>
      <c r="K1957" s="9" t="s">
        <v>107</v>
      </c>
      <c r="L1957" s="9" t="s">
        <v>333</v>
      </c>
      <c r="M1957" s="9" t="s">
        <v>25</v>
      </c>
      <c r="N1957" s="9" t="s">
        <v>10568</v>
      </c>
      <c r="O1957" s="9">
        <v>0.1</v>
      </c>
      <c r="P1957" s="9">
        <v>0.1</v>
      </c>
      <c r="Q1957" s="9" t="s">
        <v>10596</v>
      </c>
    </row>
    <row r="1958" spans="1:17" ht="14.45" customHeight="1" x14ac:dyDescent="0.15">
      <c r="A1958" s="9" t="s">
        <v>16</v>
      </c>
      <c r="B1958" s="9" t="s">
        <v>21</v>
      </c>
      <c r="C1958" s="9" t="s">
        <v>22</v>
      </c>
      <c r="D1958" s="9" t="s">
        <v>320</v>
      </c>
      <c r="E1958" s="15" t="s">
        <v>321</v>
      </c>
      <c r="F1958" s="9" t="s">
        <v>322</v>
      </c>
      <c r="G1958" s="9" t="s">
        <v>288</v>
      </c>
      <c r="H1958" s="9" t="s">
        <v>323</v>
      </c>
      <c r="I1958" s="9" t="s">
        <v>324</v>
      </c>
      <c r="J1958" s="9" t="s">
        <v>306</v>
      </c>
      <c r="K1958" s="9" t="s">
        <v>107</v>
      </c>
      <c r="L1958" s="9" t="s">
        <v>325</v>
      </c>
      <c r="M1958" s="9" t="s">
        <v>25</v>
      </c>
      <c r="N1958" s="9" t="s">
        <v>10568</v>
      </c>
      <c r="O1958" s="9">
        <v>0.1</v>
      </c>
      <c r="P1958" s="9">
        <v>0.1</v>
      </c>
      <c r="Q1958" s="9" t="s">
        <v>10596</v>
      </c>
    </row>
    <row r="1959" spans="1:17" ht="14.45" customHeight="1" x14ac:dyDescent="0.15">
      <c r="A1959" s="9" t="s">
        <v>16</v>
      </c>
      <c r="B1959" s="9" t="s">
        <v>21</v>
      </c>
      <c r="C1959" s="9" t="s">
        <v>22</v>
      </c>
      <c r="D1959" s="9" t="s">
        <v>313</v>
      </c>
      <c r="E1959" s="15" t="s">
        <v>314</v>
      </c>
      <c r="F1959" s="9" t="s">
        <v>315</v>
      </c>
      <c r="G1959" s="9" t="s">
        <v>177</v>
      </c>
      <c r="H1959" s="9" t="s">
        <v>316</v>
      </c>
      <c r="I1959" s="9" t="s">
        <v>317</v>
      </c>
      <c r="J1959" s="9" t="s">
        <v>318</v>
      </c>
      <c r="K1959" s="9" t="s">
        <v>107</v>
      </c>
      <c r="L1959" s="9" t="s">
        <v>319</v>
      </c>
      <c r="M1959" s="9" t="s">
        <v>25</v>
      </c>
      <c r="N1959" s="9" t="s">
        <v>10568</v>
      </c>
      <c r="O1959" s="9">
        <v>0.1</v>
      </c>
      <c r="P1959" s="9">
        <v>0.1</v>
      </c>
      <c r="Q1959" s="9" t="s">
        <v>10596</v>
      </c>
    </row>
    <row r="1960" spans="1:17" ht="14.45" customHeight="1" x14ac:dyDescent="0.15">
      <c r="A1960" s="9" t="s">
        <v>16</v>
      </c>
      <c r="B1960" s="9" t="s">
        <v>21</v>
      </c>
      <c r="C1960" s="9" t="s">
        <v>22</v>
      </c>
      <c r="D1960" s="9" t="s">
        <v>379</v>
      </c>
      <c r="E1960" s="15" t="s">
        <v>380</v>
      </c>
      <c r="F1960" s="9" t="s">
        <v>381</v>
      </c>
      <c r="G1960" s="9" t="s">
        <v>270</v>
      </c>
      <c r="H1960" s="9" t="s">
        <v>382</v>
      </c>
      <c r="I1960" s="9" t="s">
        <v>383</v>
      </c>
      <c r="J1960" s="9" t="s">
        <v>384</v>
      </c>
      <c r="K1960" s="9" t="s">
        <v>107</v>
      </c>
      <c r="L1960" s="9" t="s">
        <v>385</v>
      </c>
      <c r="M1960" s="9" t="s">
        <v>25</v>
      </c>
      <c r="N1960" s="9" t="s">
        <v>10568</v>
      </c>
      <c r="O1960" s="9">
        <v>0.1</v>
      </c>
      <c r="P1960" s="9">
        <v>0.1</v>
      </c>
      <c r="Q1960" s="9" t="s">
        <v>10596</v>
      </c>
    </row>
    <row r="1961" spans="1:17" ht="14.45" customHeight="1" x14ac:dyDescent="0.15">
      <c r="A1961" s="9" t="s">
        <v>16</v>
      </c>
      <c r="B1961" s="9" t="s">
        <v>69</v>
      </c>
      <c r="C1961" s="9" t="s">
        <v>22</v>
      </c>
      <c r="D1961" s="9" t="s">
        <v>362</v>
      </c>
      <c r="E1961" s="15" t="s">
        <v>363</v>
      </c>
      <c r="F1961" s="9" t="s">
        <v>364</v>
      </c>
      <c r="G1961" s="9" t="s">
        <v>365</v>
      </c>
      <c r="H1961" s="9" t="s">
        <v>366</v>
      </c>
      <c r="I1961" s="9" t="s">
        <v>367</v>
      </c>
      <c r="J1961" s="9" t="s">
        <v>355</v>
      </c>
      <c r="K1961" s="9" t="s">
        <v>107</v>
      </c>
      <c r="L1961" s="9" t="s">
        <v>356</v>
      </c>
      <c r="M1961" s="9" t="s">
        <v>25</v>
      </c>
      <c r="N1961" s="9"/>
      <c r="O1961" s="9">
        <v>0.1</v>
      </c>
      <c r="P1961" s="9">
        <v>0.1</v>
      </c>
      <c r="Q1961" s="9" t="s">
        <v>10595</v>
      </c>
    </row>
    <row r="1962" spans="1:17" ht="14.45" customHeight="1" x14ac:dyDescent="0.15">
      <c r="A1962" s="9" t="s">
        <v>16</v>
      </c>
      <c r="B1962" s="9" t="s">
        <v>21</v>
      </c>
      <c r="C1962" s="9" t="s">
        <v>22</v>
      </c>
      <c r="D1962" s="9" t="s">
        <v>357</v>
      </c>
      <c r="E1962" s="15" t="s">
        <v>358</v>
      </c>
      <c r="F1962" s="9" t="s">
        <v>359</v>
      </c>
      <c r="G1962" s="9" t="s">
        <v>177</v>
      </c>
      <c r="H1962" s="9" t="s">
        <v>360</v>
      </c>
      <c r="I1962" s="9" t="s">
        <v>361</v>
      </c>
      <c r="J1962" s="9" t="s">
        <v>355</v>
      </c>
      <c r="K1962" s="9" t="s">
        <v>107</v>
      </c>
      <c r="L1962" s="9" t="s">
        <v>356</v>
      </c>
      <c r="M1962" s="9" t="s">
        <v>25</v>
      </c>
      <c r="N1962" s="9" t="s">
        <v>10568</v>
      </c>
      <c r="O1962" s="9">
        <v>0.1</v>
      </c>
      <c r="P1962" s="9">
        <v>0.1</v>
      </c>
      <c r="Q1962" s="9" t="s">
        <v>10596</v>
      </c>
    </row>
    <row r="1963" spans="1:17" ht="14.45" customHeight="1" x14ac:dyDescent="0.15">
      <c r="A1963" s="9" t="s">
        <v>16</v>
      </c>
      <c r="B1963" s="9" t="s">
        <v>21</v>
      </c>
      <c r="C1963" s="9" t="s">
        <v>22</v>
      </c>
      <c r="D1963" s="9" t="s">
        <v>391</v>
      </c>
      <c r="E1963" s="15" t="s">
        <v>392</v>
      </c>
      <c r="F1963" s="9" t="s">
        <v>393</v>
      </c>
      <c r="G1963" s="9" t="s">
        <v>393</v>
      </c>
      <c r="H1963" s="9" t="s">
        <v>394</v>
      </c>
      <c r="I1963" s="9" t="s">
        <v>10601</v>
      </c>
      <c r="J1963" s="9" t="s">
        <v>355</v>
      </c>
      <c r="K1963" s="9" t="s">
        <v>107</v>
      </c>
      <c r="L1963" s="9" t="s">
        <v>356</v>
      </c>
      <c r="M1963" s="9" t="s">
        <v>25</v>
      </c>
      <c r="N1963" s="9" t="s">
        <v>10568</v>
      </c>
      <c r="O1963" s="9" t="s">
        <v>10569</v>
      </c>
      <c r="P1963" s="9">
        <v>0.1245</v>
      </c>
      <c r="Q1963" s="9" t="s">
        <v>10602</v>
      </c>
    </row>
    <row r="1964" spans="1:17" ht="14.45" customHeight="1" x14ac:dyDescent="0.15">
      <c r="A1964" s="9" t="s">
        <v>16</v>
      </c>
      <c r="B1964" s="9" t="s">
        <v>21</v>
      </c>
      <c r="C1964" s="9" t="s">
        <v>22</v>
      </c>
      <c r="D1964" s="9" t="s">
        <v>291</v>
      </c>
      <c r="E1964" s="15" t="s">
        <v>292</v>
      </c>
      <c r="F1964" s="9" t="s">
        <v>293</v>
      </c>
      <c r="G1964" s="9" t="s">
        <v>36</v>
      </c>
      <c r="H1964" s="9" t="s">
        <v>294</v>
      </c>
      <c r="I1964" s="9" t="s">
        <v>10382</v>
      </c>
      <c r="J1964" s="9" t="s">
        <v>295</v>
      </c>
      <c r="K1964" s="9" t="s">
        <v>107</v>
      </c>
      <c r="L1964" s="9" t="s">
        <v>296</v>
      </c>
      <c r="M1964" s="9" t="s">
        <v>25</v>
      </c>
      <c r="N1964" s="9" t="s">
        <v>10568</v>
      </c>
      <c r="O1964" s="9">
        <v>0.1</v>
      </c>
      <c r="P1964" s="9">
        <v>0.1</v>
      </c>
      <c r="Q1964" s="9" t="s">
        <v>10596</v>
      </c>
    </row>
    <row r="1965" spans="1:17" ht="14.45" customHeight="1" x14ac:dyDescent="0.15">
      <c r="A1965" s="9" t="s">
        <v>16</v>
      </c>
      <c r="B1965" s="9" t="s">
        <v>21</v>
      </c>
      <c r="C1965" s="9" t="s">
        <v>22</v>
      </c>
      <c r="D1965" s="9" t="s">
        <v>10779</v>
      </c>
      <c r="E1965" s="21" t="s">
        <v>10610</v>
      </c>
      <c r="F1965" s="9" t="s">
        <v>498</v>
      </c>
      <c r="G1965" s="9" t="s">
        <v>861</v>
      </c>
      <c r="H1965" s="9"/>
      <c r="I1965" s="9" t="s">
        <v>10611</v>
      </c>
      <c r="J1965" s="9" t="s">
        <v>295</v>
      </c>
      <c r="K1965" s="9" t="s">
        <v>107</v>
      </c>
      <c r="L1965" s="9" t="s">
        <v>10780</v>
      </c>
      <c r="M1965" s="9" t="s">
        <v>25</v>
      </c>
      <c r="N1965" s="9" t="s">
        <v>10568</v>
      </c>
      <c r="O1965" s="9" t="s">
        <v>10569</v>
      </c>
      <c r="P1965" s="9">
        <v>0.1245</v>
      </c>
      <c r="Q1965" s="9" t="s">
        <v>10595</v>
      </c>
    </row>
    <row r="1966" spans="1:17" ht="14.45" customHeight="1" x14ac:dyDescent="0.15">
      <c r="A1966" s="9" t="s">
        <v>16</v>
      </c>
      <c r="B1966" s="9" t="s">
        <v>21</v>
      </c>
      <c r="C1966" s="9" t="s">
        <v>22</v>
      </c>
      <c r="D1966" s="9" t="s">
        <v>496</v>
      </c>
      <c r="E1966" s="15" t="s">
        <v>497</v>
      </c>
      <c r="F1966" s="9" t="s">
        <v>498</v>
      </c>
      <c r="G1966" s="9" t="s">
        <v>265</v>
      </c>
      <c r="H1966" s="9" t="s">
        <v>18</v>
      </c>
      <c r="I1966" s="9" t="s">
        <v>499</v>
      </c>
      <c r="J1966" s="9" t="s">
        <v>295</v>
      </c>
      <c r="K1966" s="9" t="s">
        <v>107</v>
      </c>
      <c r="L1966" s="9" t="s">
        <v>500</v>
      </c>
      <c r="M1966" s="9" t="s">
        <v>25</v>
      </c>
      <c r="N1966" s="9" t="s">
        <v>10568</v>
      </c>
      <c r="O1966" s="9" t="s">
        <v>10569</v>
      </c>
      <c r="P1966" s="9">
        <v>0.1245</v>
      </c>
      <c r="Q1966" s="9" t="s">
        <v>10595</v>
      </c>
    </row>
    <row r="1967" spans="1:17" ht="14.45" customHeight="1" x14ac:dyDescent="0.15">
      <c r="A1967" s="9" t="s">
        <v>16</v>
      </c>
      <c r="B1967" s="9" t="s">
        <v>21</v>
      </c>
      <c r="C1967" s="9" t="s">
        <v>22</v>
      </c>
      <c r="D1967" s="9" t="s">
        <v>307</v>
      </c>
      <c r="E1967" s="15" t="s">
        <v>308</v>
      </c>
      <c r="F1967" s="9" t="s">
        <v>309</v>
      </c>
      <c r="G1967" s="9" t="s">
        <v>300</v>
      </c>
      <c r="H1967" s="9" t="s">
        <v>310</v>
      </c>
      <c r="I1967" s="9" t="s">
        <v>311</v>
      </c>
      <c r="J1967" s="9" t="s">
        <v>295</v>
      </c>
      <c r="K1967" s="9" t="s">
        <v>107</v>
      </c>
      <c r="L1967" s="9" t="s">
        <v>312</v>
      </c>
      <c r="M1967" s="9" t="s">
        <v>25</v>
      </c>
      <c r="N1967" s="9" t="s">
        <v>10568</v>
      </c>
      <c r="O1967" s="9" t="s">
        <v>10569</v>
      </c>
      <c r="P1967" s="9">
        <v>0.1245</v>
      </c>
      <c r="Q1967" s="9" t="s">
        <v>10595</v>
      </c>
    </row>
    <row r="1968" spans="1:17" ht="14.45" customHeight="1" x14ac:dyDescent="0.15">
      <c r="A1968" s="9" t="s">
        <v>16</v>
      </c>
      <c r="B1968" s="9" t="s">
        <v>21</v>
      </c>
      <c r="C1968" s="9" t="s">
        <v>22</v>
      </c>
      <c r="D1968" s="9" t="s">
        <v>297</v>
      </c>
      <c r="E1968" s="15" t="s">
        <v>298</v>
      </c>
      <c r="F1968" s="9" t="s">
        <v>299</v>
      </c>
      <c r="G1968" s="9" t="s">
        <v>300</v>
      </c>
      <c r="H1968" s="9" t="s">
        <v>301</v>
      </c>
      <c r="I1968" s="9" t="s">
        <v>302</v>
      </c>
      <c r="J1968" s="9" t="s">
        <v>295</v>
      </c>
      <c r="K1968" s="9" t="s">
        <v>107</v>
      </c>
      <c r="L1968" s="9" t="s">
        <v>303</v>
      </c>
      <c r="M1968" s="9" t="s">
        <v>25</v>
      </c>
      <c r="N1968" s="9" t="s">
        <v>10568</v>
      </c>
      <c r="O1968" s="9" t="s">
        <v>10569</v>
      </c>
      <c r="P1968" s="9">
        <v>0.1245</v>
      </c>
      <c r="Q1968" s="9" t="s">
        <v>10595</v>
      </c>
    </row>
    <row r="1969" spans="1:17" ht="14.45" customHeight="1" x14ac:dyDescent="0.15">
      <c r="A1969" s="9" t="s">
        <v>16</v>
      </c>
      <c r="B1969" s="9" t="s">
        <v>21</v>
      </c>
      <c r="C1969" s="9" t="s">
        <v>22</v>
      </c>
      <c r="D1969" s="9" t="s">
        <v>370</v>
      </c>
      <c r="E1969" s="15" t="s">
        <v>371</v>
      </c>
      <c r="F1969" s="9" t="s">
        <v>309</v>
      </c>
      <c r="G1969" s="9" t="s">
        <v>81</v>
      </c>
      <c r="H1969" s="9" t="s">
        <v>372</v>
      </c>
      <c r="I1969" s="9" t="s">
        <v>373</v>
      </c>
      <c r="J1969" s="9" t="s">
        <v>295</v>
      </c>
      <c r="K1969" s="9" t="s">
        <v>107</v>
      </c>
      <c r="L1969" s="9" t="s">
        <v>303</v>
      </c>
      <c r="M1969" s="9" t="s">
        <v>25</v>
      </c>
      <c r="N1969" s="9" t="s">
        <v>10568</v>
      </c>
      <c r="O1969" s="9" t="s">
        <v>10569</v>
      </c>
      <c r="P1969" s="9">
        <v>0.1245</v>
      </c>
      <c r="Q1969" s="9" t="s">
        <v>10595</v>
      </c>
    </row>
    <row r="1970" spans="1:17" ht="14.45" customHeight="1" x14ac:dyDescent="0.15">
      <c r="A1970" s="9" t="s">
        <v>16</v>
      </c>
      <c r="B1970" s="9" t="s">
        <v>69</v>
      </c>
      <c r="C1970" s="9" t="s">
        <v>22</v>
      </c>
      <c r="D1970" s="9" t="s">
        <v>386</v>
      </c>
      <c r="E1970" s="15" t="s">
        <v>387</v>
      </c>
      <c r="F1970" s="9" t="s">
        <v>388</v>
      </c>
      <c r="G1970" s="9" t="s">
        <v>241</v>
      </c>
      <c r="H1970" s="9" t="s">
        <v>387</v>
      </c>
      <c r="I1970" s="9" t="s">
        <v>389</v>
      </c>
      <c r="J1970" s="9" t="s">
        <v>369</v>
      </c>
      <c r="K1970" s="9" t="s">
        <v>107</v>
      </c>
      <c r="L1970" s="9" t="s">
        <v>390</v>
      </c>
      <c r="M1970" s="9" t="s">
        <v>25</v>
      </c>
      <c r="N1970" s="9"/>
      <c r="O1970" s="9">
        <v>0.1</v>
      </c>
      <c r="P1970" s="9">
        <v>0.1</v>
      </c>
      <c r="Q1970" s="9" t="s">
        <v>10595</v>
      </c>
    </row>
    <row r="1971" spans="1:17" ht="14.45" customHeight="1" x14ac:dyDescent="0.15">
      <c r="A1971" s="9" t="s">
        <v>16</v>
      </c>
      <c r="B1971" s="9" t="s">
        <v>69</v>
      </c>
      <c r="C1971" s="9" t="s">
        <v>22</v>
      </c>
      <c r="D1971" s="9" t="s">
        <v>374</v>
      </c>
      <c r="E1971" s="15" t="s">
        <v>375</v>
      </c>
      <c r="F1971" s="9" t="s">
        <v>376</v>
      </c>
      <c r="G1971" s="9" t="s">
        <v>344</v>
      </c>
      <c r="H1971" s="9" t="s">
        <v>375</v>
      </c>
      <c r="I1971" s="9" t="s">
        <v>377</v>
      </c>
      <c r="J1971" s="9" t="s">
        <v>369</v>
      </c>
      <c r="K1971" s="9" t="s">
        <v>107</v>
      </c>
      <c r="L1971" s="9" t="s">
        <v>378</v>
      </c>
      <c r="M1971" s="9" t="s">
        <v>25</v>
      </c>
      <c r="N1971" s="9"/>
      <c r="O1971" s="9">
        <v>0.1</v>
      </c>
      <c r="P1971" s="9">
        <v>0.1</v>
      </c>
      <c r="Q1971" s="9" t="s">
        <v>10595</v>
      </c>
    </row>
    <row r="1972" spans="1:17" ht="14.45" customHeight="1" x14ac:dyDescent="0.15">
      <c r="A1972" s="9" t="s">
        <v>16</v>
      </c>
      <c r="B1972" s="9" t="s">
        <v>21</v>
      </c>
      <c r="C1972" s="9" t="s">
        <v>22</v>
      </c>
      <c r="D1972" s="9" t="s">
        <v>334</v>
      </c>
      <c r="E1972" s="15" t="s">
        <v>335</v>
      </c>
      <c r="F1972" s="9" t="s">
        <v>336</v>
      </c>
      <c r="G1972" s="9" t="s">
        <v>337</v>
      </c>
      <c r="H1972" s="9" t="s">
        <v>18</v>
      </c>
      <c r="I1972" s="9" t="s">
        <v>338</v>
      </c>
      <c r="J1972" s="9" t="s">
        <v>339</v>
      </c>
      <c r="K1972" s="9" t="s">
        <v>107</v>
      </c>
      <c r="L1972" s="9" t="s">
        <v>340</v>
      </c>
      <c r="M1972" s="9" t="s">
        <v>25</v>
      </c>
      <c r="N1972" s="9" t="s">
        <v>10568</v>
      </c>
      <c r="O1972" s="9" t="s">
        <v>10569</v>
      </c>
      <c r="P1972" s="9">
        <v>0.1245</v>
      </c>
      <c r="Q1972" s="9" t="s">
        <v>10595</v>
      </c>
    </row>
    <row r="1973" spans="1:17" x14ac:dyDescent="0.15">
      <c r="A1973" s="9" t="s">
        <v>16</v>
      </c>
      <c r="B1973" s="9" t="s">
        <v>69</v>
      </c>
      <c r="C1973" s="9" t="s">
        <v>22</v>
      </c>
      <c r="D1973" s="9" t="s">
        <v>350</v>
      </c>
      <c r="E1973" s="15" t="s">
        <v>351</v>
      </c>
      <c r="F1973" s="9" t="s">
        <v>343</v>
      </c>
      <c r="G1973" s="9" t="s">
        <v>223</v>
      </c>
      <c r="H1973" s="9" t="s">
        <v>351</v>
      </c>
      <c r="I1973" s="9" t="s">
        <v>352</v>
      </c>
      <c r="J1973" s="9" t="s">
        <v>346</v>
      </c>
      <c r="K1973" s="9" t="s">
        <v>107</v>
      </c>
      <c r="L1973" s="9" t="s">
        <v>347</v>
      </c>
      <c r="M1973" s="9" t="s">
        <v>25</v>
      </c>
      <c r="N1973" s="9"/>
      <c r="O1973" s="9">
        <v>0.1</v>
      </c>
      <c r="P1973" s="9">
        <v>0.1</v>
      </c>
      <c r="Q1973" s="9" t="s">
        <v>10595</v>
      </c>
    </row>
    <row r="1974" spans="1:17" ht="14.45" customHeight="1" x14ac:dyDescent="0.15">
      <c r="A1974" s="9" t="s">
        <v>16</v>
      </c>
      <c r="B1974" s="9" t="s">
        <v>69</v>
      </c>
      <c r="C1974" s="9" t="s">
        <v>22</v>
      </c>
      <c r="D1974" s="9" t="s">
        <v>341</v>
      </c>
      <c r="E1974" s="15" t="s">
        <v>342</v>
      </c>
      <c r="F1974" s="9" t="s">
        <v>343</v>
      </c>
      <c r="G1974" s="9" t="s">
        <v>344</v>
      </c>
      <c r="H1974" s="9" t="s">
        <v>342</v>
      </c>
      <c r="I1974" s="9" t="s">
        <v>345</v>
      </c>
      <c r="J1974" s="9" t="s">
        <v>346</v>
      </c>
      <c r="K1974" s="9" t="s">
        <v>107</v>
      </c>
      <c r="L1974" s="9" t="s">
        <v>347</v>
      </c>
      <c r="M1974" s="9" t="s">
        <v>25</v>
      </c>
      <c r="N1974" s="9"/>
      <c r="O1974" s="9">
        <v>0.1</v>
      </c>
      <c r="P1974" s="9">
        <v>0.1</v>
      </c>
      <c r="Q1974" s="9" t="s">
        <v>10595</v>
      </c>
    </row>
    <row r="1975" spans="1:17" ht="14.45" customHeight="1" x14ac:dyDescent="0.15">
      <c r="A1975" s="9" t="s">
        <v>16</v>
      </c>
      <c r="B1975" s="9" t="s">
        <v>69</v>
      </c>
      <c r="C1975" s="9" t="s">
        <v>22</v>
      </c>
      <c r="D1975" s="9" t="s">
        <v>395</v>
      </c>
      <c r="E1975" s="15" t="s">
        <v>396</v>
      </c>
      <c r="F1975" s="9" t="s">
        <v>397</v>
      </c>
      <c r="G1975" s="9" t="s">
        <v>300</v>
      </c>
      <c r="H1975" s="9" t="s">
        <v>396</v>
      </c>
      <c r="I1975" s="9" t="s">
        <v>398</v>
      </c>
      <c r="J1975" s="9" t="s">
        <v>346</v>
      </c>
      <c r="K1975" s="9" t="s">
        <v>107</v>
      </c>
      <c r="L1975" s="9" t="s">
        <v>347</v>
      </c>
      <c r="M1975" s="9" t="s">
        <v>25</v>
      </c>
      <c r="N1975" s="9"/>
      <c r="O1975" s="9">
        <v>0.1</v>
      </c>
      <c r="P1975" s="9">
        <v>0.1</v>
      </c>
      <c r="Q1975" s="9" t="s">
        <v>10595</v>
      </c>
    </row>
    <row r="1976" spans="1:17" ht="14.45" customHeight="1" x14ac:dyDescent="0.15">
      <c r="A1976" s="9" t="s">
        <v>16</v>
      </c>
      <c r="B1976" s="9" t="s">
        <v>21</v>
      </c>
      <c r="C1976" s="9" t="s">
        <v>22</v>
      </c>
      <c r="D1976" s="9" t="s">
        <v>5539</v>
      </c>
      <c r="E1976" s="15" t="s">
        <v>5540</v>
      </c>
      <c r="F1976" s="9" t="s">
        <v>3129</v>
      </c>
      <c r="G1976" s="9" t="s">
        <v>485</v>
      </c>
      <c r="H1976" s="9" t="s">
        <v>5541</v>
      </c>
      <c r="I1976" s="9" t="s">
        <v>5542</v>
      </c>
      <c r="J1976" s="9" t="s">
        <v>5543</v>
      </c>
      <c r="K1976" s="9" t="s">
        <v>58</v>
      </c>
      <c r="L1976" s="9" t="s">
        <v>5544</v>
      </c>
      <c r="M1976" s="9" t="s">
        <v>25</v>
      </c>
      <c r="N1976" s="9" t="s">
        <v>10568</v>
      </c>
      <c r="O1976" s="9" t="s">
        <v>10569</v>
      </c>
      <c r="P1976" s="9">
        <v>0.1245</v>
      </c>
      <c r="Q1976" s="9" t="s">
        <v>10595</v>
      </c>
    </row>
    <row r="1977" spans="1:17" ht="14.45" customHeight="1" x14ac:dyDescent="0.15">
      <c r="A1977" s="9" t="s">
        <v>16</v>
      </c>
      <c r="B1977" s="9" t="s">
        <v>21</v>
      </c>
      <c r="C1977" s="9" t="s">
        <v>22</v>
      </c>
      <c r="D1977" s="9" t="s">
        <v>60</v>
      </c>
      <c r="E1977" s="15" t="s">
        <v>61</v>
      </c>
      <c r="F1977" s="9" t="s">
        <v>62</v>
      </c>
      <c r="G1977" s="9" t="s">
        <v>63</v>
      </c>
      <c r="H1977" s="9" t="s">
        <v>64</v>
      </c>
      <c r="I1977" s="9" t="s">
        <v>65</v>
      </c>
      <c r="J1977" s="9" t="s">
        <v>66</v>
      </c>
      <c r="K1977" s="9" t="s">
        <v>58</v>
      </c>
      <c r="L1977" s="9" t="s">
        <v>67</v>
      </c>
      <c r="M1977" s="9" t="s">
        <v>25</v>
      </c>
      <c r="N1977" s="9" t="s">
        <v>10568</v>
      </c>
      <c r="O1977" s="9">
        <v>0.1</v>
      </c>
      <c r="P1977" s="9">
        <v>0.1</v>
      </c>
      <c r="Q1977" s="9" t="s">
        <v>10596</v>
      </c>
    </row>
    <row r="1978" spans="1:17" ht="14.45" customHeight="1" x14ac:dyDescent="0.15">
      <c r="A1978" s="9" t="s">
        <v>16</v>
      </c>
      <c r="B1978" s="9" t="s">
        <v>21</v>
      </c>
      <c r="C1978" s="9" t="s">
        <v>22</v>
      </c>
      <c r="D1978" s="9" t="s">
        <v>52</v>
      </c>
      <c r="E1978" s="15" t="s">
        <v>53</v>
      </c>
      <c r="F1978" s="9" t="s">
        <v>54</v>
      </c>
      <c r="G1978" s="9" t="s">
        <v>55</v>
      </c>
      <c r="H1978" s="9" t="s">
        <v>53</v>
      </c>
      <c r="I1978" s="9" t="s">
        <v>56</v>
      </c>
      <c r="J1978" s="9" t="s">
        <v>57</v>
      </c>
      <c r="K1978" s="9" t="s">
        <v>58</v>
      </c>
      <c r="L1978" s="9" t="s">
        <v>59</v>
      </c>
      <c r="M1978" s="9" t="s">
        <v>25</v>
      </c>
      <c r="N1978" s="9" t="s">
        <v>10568</v>
      </c>
      <c r="O1978" s="9" t="s">
        <v>10569</v>
      </c>
      <c r="P1978" s="9">
        <v>0.1245</v>
      </c>
      <c r="Q1978" s="9" t="s">
        <v>10595</v>
      </c>
    </row>
    <row r="1979" spans="1:17" ht="14.45" customHeight="1" x14ac:dyDescent="0.15">
      <c r="A1979" s="9" t="s">
        <v>16</v>
      </c>
      <c r="B1979" s="9" t="s">
        <v>21</v>
      </c>
      <c r="C1979" s="9" t="s">
        <v>22</v>
      </c>
      <c r="D1979" s="9" t="s">
        <v>44</v>
      </c>
      <c r="E1979" s="15" t="s">
        <v>45</v>
      </c>
      <c r="F1979" s="9" t="s">
        <v>46</v>
      </c>
      <c r="G1979" s="9" t="s">
        <v>47</v>
      </c>
      <c r="H1979" s="9" t="s">
        <v>45</v>
      </c>
      <c r="I1979" s="9" t="s">
        <v>10382</v>
      </c>
      <c r="J1979" s="9" t="s">
        <v>30</v>
      </c>
      <c r="K1979" s="9" t="s">
        <v>31</v>
      </c>
      <c r="L1979" s="9" t="s">
        <v>48</v>
      </c>
      <c r="M1979" s="9" t="s">
        <v>25</v>
      </c>
      <c r="N1979" s="9" t="s">
        <v>10568</v>
      </c>
      <c r="O1979" s="9">
        <v>0.1</v>
      </c>
      <c r="P1979" s="9">
        <v>0.1</v>
      </c>
      <c r="Q1979" s="9" t="s">
        <v>10596</v>
      </c>
    </row>
    <row r="1980" spans="1:17" ht="14.45" customHeight="1" x14ac:dyDescent="0.15">
      <c r="A1980" s="9" t="s">
        <v>16</v>
      </c>
      <c r="B1980" s="9" t="s">
        <v>21</v>
      </c>
      <c r="C1980" s="9" t="s">
        <v>22</v>
      </c>
      <c r="D1980" s="9" t="s">
        <v>26</v>
      </c>
      <c r="E1980" s="15" t="s">
        <v>27</v>
      </c>
      <c r="F1980" s="9" t="s">
        <v>28</v>
      </c>
      <c r="G1980" s="9" t="s">
        <v>29</v>
      </c>
      <c r="H1980" s="9" t="s">
        <v>27</v>
      </c>
      <c r="I1980" s="9" t="s">
        <v>10382</v>
      </c>
      <c r="J1980" s="9" t="s">
        <v>30</v>
      </c>
      <c r="K1980" s="9" t="s">
        <v>31</v>
      </c>
      <c r="L1980" s="9" t="s">
        <v>32</v>
      </c>
      <c r="M1980" s="9" t="s">
        <v>25</v>
      </c>
      <c r="N1980" s="9" t="s">
        <v>10568</v>
      </c>
      <c r="O1980" s="9">
        <v>0.1</v>
      </c>
      <c r="P1980" s="9">
        <v>0.1</v>
      </c>
      <c r="Q1980" s="9" t="s">
        <v>10596</v>
      </c>
    </row>
    <row r="1981" spans="1:17" ht="14.45" customHeight="1" x14ac:dyDescent="0.15">
      <c r="A1981" s="9" t="s">
        <v>16</v>
      </c>
      <c r="B1981" s="9" t="s">
        <v>21</v>
      </c>
      <c r="C1981" s="9" t="s">
        <v>22</v>
      </c>
      <c r="D1981" s="9" t="s">
        <v>49</v>
      </c>
      <c r="E1981" s="15" t="s">
        <v>50</v>
      </c>
      <c r="F1981" s="9" t="s">
        <v>51</v>
      </c>
      <c r="G1981" s="9" t="s">
        <v>29</v>
      </c>
      <c r="H1981" s="9" t="s">
        <v>50</v>
      </c>
      <c r="I1981" s="9" t="s">
        <v>10382</v>
      </c>
      <c r="J1981" s="9" t="s">
        <v>30</v>
      </c>
      <c r="K1981" s="9" t="s">
        <v>31</v>
      </c>
      <c r="L1981" s="9" t="s">
        <v>48</v>
      </c>
      <c r="M1981" s="9" t="s">
        <v>25</v>
      </c>
      <c r="N1981" s="9" t="s">
        <v>10568</v>
      </c>
      <c r="O1981" s="9">
        <v>0.1</v>
      </c>
      <c r="P1981" s="9">
        <v>0.1</v>
      </c>
      <c r="Q1981" s="9" t="s">
        <v>10596</v>
      </c>
    </row>
    <row r="1982" spans="1:17" ht="14.45" customHeight="1" x14ac:dyDescent="0.15">
      <c r="A1982" s="9" t="s">
        <v>16</v>
      </c>
      <c r="B1982" s="9" t="s">
        <v>21</v>
      </c>
      <c r="C1982" s="9" t="s">
        <v>22</v>
      </c>
      <c r="D1982" s="9" t="s">
        <v>40</v>
      </c>
      <c r="E1982" s="15" t="s">
        <v>41</v>
      </c>
      <c r="F1982" s="9" t="s">
        <v>42</v>
      </c>
      <c r="G1982" s="9" t="s">
        <v>29</v>
      </c>
      <c r="H1982" s="9" t="s">
        <v>41</v>
      </c>
      <c r="I1982" s="9" t="s">
        <v>10382</v>
      </c>
      <c r="J1982" s="9" t="s">
        <v>38</v>
      </c>
      <c r="K1982" s="9" t="s">
        <v>31</v>
      </c>
      <c r="L1982" s="9" t="s">
        <v>43</v>
      </c>
      <c r="M1982" s="9" t="s">
        <v>25</v>
      </c>
      <c r="N1982" s="9" t="s">
        <v>10568</v>
      </c>
      <c r="O1982" s="9">
        <v>0.1</v>
      </c>
      <c r="P1982" s="9">
        <v>0.1</v>
      </c>
      <c r="Q1982" s="9" t="s">
        <v>10596</v>
      </c>
    </row>
    <row r="1983" spans="1:17" ht="14.45" customHeight="1" x14ac:dyDescent="0.15">
      <c r="A1983" s="9" t="s">
        <v>16</v>
      </c>
      <c r="B1983" s="9" t="s">
        <v>21</v>
      </c>
      <c r="C1983" s="9" t="s">
        <v>22</v>
      </c>
      <c r="D1983" s="9" t="s">
        <v>33</v>
      </c>
      <c r="E1983" s="15" t="s">
        <v>34</v>
      </c>
      <c r="F1983" s="9" t="s">
        <v>35</v>
      </c>
      <c r="G1983" s="9" t="s">
        <v>36</v>
      </c>
      <c r="H1983" s="9" t="s">
        <v>37</v>
      </c>
      <c r="I1983" s="9" t="s">
        <v>10382</v>
      </c>
      <c r="J1983" s="9" t="s">
        <v>38</v>
      </c>
      <c r="K1983" s="9" t="s">
        <v>31</v>
      </c>
      <c r="L1983" s="9" t="s">
        <v>39</v>
      </c>
      <c r="M1983" s="9" t="s">
        <v>25</v>
      </c>
      <c r="N1983" s="9" t="s">
        <v>10568</v>
      </c>
      <c r="O1983" s="9">
        <v>0.1</v>
      </c>
      <c r="P1983" s="9">
        <v>0.1</v>
      </c>
      <c r="Q1983" s="9" t="s">
        <v>10596</v>
      </c>
    </row>
    <row r="1984" spans="1:17" ht="14.45" customHeight="1" x14ac:dyDescent="0.15">
      <c r="A1984" s="9" t="s">
        <v>16</v>
      </c>
      <c r="B1984" s="9" t="s">
        <v>21</v>
      </c>
      <c r="C1984" s="9" t="s">
        <v>22</v>
      </c>
      <c r="D1984" s="9" t="s">
        <v>13</v>
      </c>
      <c r="E1984" s="15" t="s">
        <v>14</v>
      </c>
      <c r="F1984" s="9" t="s">
        <v>15</v>
      </c>
      <c r="G1984" s="9" t="s">
        <v>17</v>
      </c>
      <c r="H1984" s="9" t="s">
        <v>14</v>
      </c>
      <c r="I1984" s="9" t="s">
        <v>19</v>
      </c>
      <c r="J1984" s="9" t="s">
        <v>20</v>
      </c>
      <c r="K1984" s="9" t="s">
        <v>23</v>
      </c>
      <c r="L1984" s="9" t="s">
        <v>24</v>
      </c>
      <c r="M1984" s="9" t="s">
        <v>25</v>
      </c>
      <c r="N1984" s="9" t="s">
        <v>10568</v>
      </c>
      <c r="O1984" s="9">
        <v>0.1</v>
      </c>
      <c r="P1984" s="9">
        <v>0.1</v>
      </c>
      <c r="Q1984" s="9" t="s">
        <v>10596</v>
      </c>
    </row>
    <row r="1985" spans="1:17" ht="14.45" customHeight="1" x14ac:dyDescent="0.15">
      <c r="A1985" s="9" t="s">
        <v>16</v>
      </c>
      <c r="B1985" s="9" t="s">
        <v>21</v>
      </c>
      <c r="C1985" s="9" t="s">
        <v>22</v>
      </c>
      <c r="D1985" s="9" t="s">
        <v>501</v>
      </c>
      <c r="E1985" s="15" t="s">
        <v>502</v>
      </c>
      <c r="F1985" s="9" t="s">
        <v>503</v>
      </c>
      <c r="G1985" s="9" t="s">
        <v>485</v>
      </c>
      <c r="H1985" s="9" t="s">
        <v>502</v>
      </c>
      <c r="I1985" s="9" t="s">
        <v>504</v>
      </c>
      <c r="J1985" s="9" t="s">
        <v>505</v>
      </c>
      <c r="K1985" s="9" t="s">
        <v>85</v>
      </c>
      <c r="L1985" s="9" t="s">
        <v>506</v>
      </c>
      <c r="M1985" s="9" t="s">
        <v>25</v>
      </c>
      <c r="N1985" s="9" t="s">
        <v>10568</v>
      </c>
      <c r="O1985" s="9" t="s">
        <v>10569</v>
      </c>
      <c r="P1985" s="9">
        <v>0.1245</v>
      </c>
      <c r="Q1985" s="9" t="s">
        <v>10595</v>
      </c>
    </row>
    <row r="1986" spans="1:17" ht="14.45" customHeight="1" x14ac:dyDescent="0.15">
      <c r="A1986" s="9" t="s">
        <v>16</v>
      </c>
      <c r="B1986" s="9" t="s">
        <v>21</v>
      </c>
      <c r="C1986" s="9" t="s">
        <v>22</v>
      </c>
      <c r="D1986" s="9" t="s">
        <v>94</v>
      </c>
      <c r="E1986" s="15" t="s">
        <v>95</v>
      </c>
      <c r="F1986" s="9" t="s">
        <v>96</v>
      </c>
      <c r="G1986" s="9" t="s">
        <v>97</v>
      </c>
      <c r="H1986" s="9" t="s">
        <v>95</v>
      </c>
      <c r="I1986" s="9" t="s">
        <v>98</v>
      </c>
      <c r="J1986" s="9" t="s">
        <v>99</v>
      </c>
      <c r="K1986" s="9" t="s">
        <v>85</v>
      </c>
      <c r="L1986" s="9" t="s">
        <v>100</v>
      </c>
      <c r="M1986" s="9" t="s">
        <v>25</v>
      </c>
      <c r="N1986" s="9"/>
      <c r="O1986" s="9">
        <v>0.4</v>
      </c>
      <c r="P1986" s="9">
        <v>0.4</v>
      </c>
      <c r="Q1986" s="9" t="s">
        <v>10596</v>
      </c>
    </row>
    <row r="1987" spans="1:17" ht="14.45" customHeight="1" x14ac:dyDescent="0.15">
      <c r="A1987" s="9" t="s">
        <v>16</v>
      </c>
      <c r="B1987" s="9" t="s">
        <v>21</v>
      </c>
      <c r="C1987" s="9" t="s">
        <v>22</v>
      </c>
      <c r="D1987" s="9" t="s">
        <v>87</v>
      </c>
      <c r="E1987" s="15" t="s">
        <v>88</v>
      </c>
      <c r="F1987" s="9" t="s">
        <v>89</v>
      </c>
      <c r="G1987" s="9" t="s">
        <v>90</v>
      </c>
      <c r="H1987" s="9" t="s">
        <v>88</v>
      </c>
      <c r="I1987" s="9" t="s">
        <v>91</v>
      </c>
      <c r="J1987" s="9" t="s">
        <v>92</v>
      </c>
      <c r="K1987" s="9" t="s">
        <v>85</v>
      </c>
      <c r="L1987" s="9" t="s">
        <v>93</v>
      </c>
      <c r="M1987" s="9" t="s">
        <v>25</v>
      </c>
      <c r="N1987" s="9" t="s">
        <v>10568</v>
      </c>
      <c r="O1987" s="9">
        <v>0.1</v>
      </c>
      <c r="P1987" s="9">
        <v>0.1</v>
      </c>
      <c r="Q1987" s="9" t="s">
        <v>10596</v>
      </c>
    </row>
    <row r="1988" spans="1:17" ht="14.45" customHeight="1" x14ac:dyDescent="0.15">
      <c r="A1988" s="9" t="s">
        <v>16</v>
      </c>
      <c r="B1988" s="9" t="s">
        <v>21</v>
      </c>
      <c r="C1988" s="9" t="s">
        <v>22</v>
      </c>
      <c r="D1988" s="9" t="s">
        <v>5532</v>
      </c>
      <c r="E1988" s="15" t="s">
        <v>5533</v>
      </c>
      <c r="F1988" s="9" t="s">
        <v>5534</v>
      </c>
      <c r="G1988" s="9" t="s">
        <v>244</v>
      </c>
      <c r="H1988" s="9" t="s">
        <v>5535</v>
      </c>
      <c r="I1988" s="9" t="s">
        <v>5536</v>
      </c>
      <c r="J1988" s="9" t="s">
        <v>5537</v>
      </c>
      <c r="K1988" s="9" t="s">
        <v>85</v>
      </c>
      <c r="L1988" s="9" t="s">
        <v>5538</v>
      </c>
      <c r="M1988" s="9" t="s">
        <v>25</v>
      </c>
      <c r="N1988" s="9" t="s">
        <v>10568</v>
      </c>
      <c r="O1988" s="9">
        <v>0.1</v>
      </c>
      <c r="P1988" s="9">
        <v>0.1</v>
      </c>
      <c r="Q1988" s="9" t="s">
        <v>10596</v>
      </c>
    </row>
    <row r="1989" spans="1:17" ht="14.45" customHeight="1" x14ac:dyDescent="0.15">
      <c r="A1989" s="9" t="s">
        <v>16</v>
      </c>
      <c r="B1989" s="9" t="s">
        <v>21</v>
      </c>
      <c r="C1989" s="9" t="s">
        <v>22</v>
      </c>
      <c r="D1989" s="9" t="s">
        <v>78</v>
      </c>
      <c r="E1989" s="15" t="s">
        <v>79</v>
      </c>
      <c r="F1989" s="9" t="s">
        <v>80</v>
      </c>
      <c r="G1989" s="9" t="s">
        <v>81</v>
      </c>
      <c r="H1989" s="9" t="s">
        <v>82</v>
      </c>
      <c r="I1989" s="9" t="s">
        <v>83</v>
      </c>
      <c r="J1989" s="9" t="s">
        <v>84</v>
      </c>
      <c r="K1989" s="9" t="s">
        <v>85</v>
      </c>
      <c r="L1989" s="9" t="s">
        <v>86</v>
      </c>
      <c r="M1989" s="9" t="s">
        <v>25</v>
      </c>
      <c r="N1989" s="9" t="s">
        <v>10568</v>
      </c>
      <c r="O1989" s="9" t="s">
        <v>10569</v>
      </c>
      <c r="P1989" s="9">
        <v>0.1245</v>
      </c>
      <c r="Q1989" s="9" t="s">
        <v>10595</v>
      </c>
    </row>
    <row r="1990" spans="1:17" ht="14.45" customHeight="1" x14ac:dyDescent="0.15">
      <c r="A1990" s="9" t="s">
        <v>16</v>
      </c>
      <c r="B1990" s="9" t="s">
        <v>21</v>
      </c>
      <c r="C1990" s="9" t="s">
        <v>22</v>
      </c>
      <c r="D1990" s="9" t="s">
        <v>507</v>
      </c>
      <c r="E1990" s="15" t="s">
        <v>508</v>
      </c>
      <c r="F1990" s="9" t="s">
        <v>509</v>
      </c>
      <c r="G1990" s="9" t="s">
        <v>265</v>
      </c>
      <c r="H1990" s="9" t="s">
        <v>510</v>
      </c>
      <c r="I1990" s="9" t="s">
        <v>511</v>
      </c>
      <c r="J1990" s="9" t="s">
        <v>512</v>
      </c>
      <c r="K1990" s="9" t="s">
        <v>85</v>
      </c>
      <c r="L1990" s="9" t="s">
        <v>513</v>
      </c>
      <c r="M1990" s="9" t="s">
        <v>25</v>
      </c>
      <c r="N1990" s="9" t="s">
        <v>10568</v>
      </c>
      <c r="O1990" s="9" t="s">
        <v>10569</v>
      </c>
      <c r="P1990" s="9">
        <v>0.1245</v>
      </c>
      <c r="Q1990" s="9" t="s">
        <v>10595</v>
      </c>
    </row>
    <row r="1991" spans="1:17" ht="14.45" customHeight="1" x14ac:dyDescent="0.15">
      <c r="A1991" s="9" t="s">
        <v>16</v>
      </c>
      <c r="B1991" s="9" t="s">
        <v>21</v>
      </c>
      <c r="C1991" s="9" t="s">
        <v>22</v>
      </c>
      <c r="D1991" s="9" t="s">
        <v>403</v>
      </c>
      <c r="E1991" s="15" t="s">
        <v>404</v>
      </c>
      <c r="F1991" s="9" t="s">
        <v>405</v>
      </c>
      <c r="G1991" s="9" t="s">
        <v>119</v>
      </c>
      <c r="H1991" s="9" t="s">
        <v>406</v>
      </c>
      <c r="I1991" s="9" t="s">
        <v>407</v>
      </c>
      <c r="J1991" s="9" t="s">
        <v>408</v>
      </c>
      <c r="K1991" s="9" t="s">
        <v>409</v>
      </c>
      <c r="L1991" s="9" t="s">
        <v>410</v>
      </c>
      <c r="M1991" s="9" t="s">
        <v>25</v>
      </c>
      <c r="N1991" s="9" t="s">
        <v>10568</v>
      </c>
      <c r="O1991" s="9" t="s">
        <v>10569</v>
      </c>
      <c r="P1991" s="9">
        <v>0.1245</v>
      </c>
      <c r="Q1991" s="9" t="s">
        <v>10595</v>
      </c>
    </row>
    <row r="1992" spans="1:17" x14ac:dyDescent="0.15">
      <c r="A1992" s="9" t="s">
        <v>16</v>
      </c>
      <c r="B1992" s="9" t="s">
        <v>21</v>
      </c>
      <c r="C1992" s="9" t="s">
        <v>22</v>
      </c>
      <c r="D1992" s="9" t="s">
        <v>411</v>
      </c>
      <c r="E1992" s="15" t="s">
        <v>412</v>
      </c>
      <c r="F1992" s="9" t="s">
        <v>405</v>
      </c>
      <c r="G1992" s="9" t="s">
        <v>104</v>
      </c>
      <c r="H1992" s="9" t="s">
        <v>413</v>
      </c>
      <c r="I1992" s="9" t="s">
        <v>414</v>
      </c>
      <c r="J1992" s="9" t="s">
        <v>415</v>
      </c>
      <c r="K1992" s="9" t="s">
        <v>409</v>
      </c>
      <c r="L1992" s="9" t="s">
        <v>416</v>
      </c>
      <c r="M1992" s="9" t="s">
        <v>25</v>
      </c>
      <c r="N1992" s="9" t="s">
        <v>10568</v>
      </c>
      <c r="O1992" s="9" t="s">
        <v>10569</v>
      </c>
      <c r="P1992" s="9">
        <v>0.1245</v>
      </c>
      <c r="Q1992" s="9" t="s">
        <v>10595</v>
      </c>
    </row>
    <row r="1993" spans="1:17" ht="14.45" customHeight="1" x14ac:dyDescent="0.15">
      <c r="A1993" s="9" t="s">
        <v>16</v>
      </c>
      <c r="B1993" s="9" t="s">
        <v>21</v>
      </c>
      <c r="C1993" s="9" t="s">
        <v>22</v>
      </c>
      <c r="D1993" s="9" t="s">
        <v>446</v>
      </c>
      <c r="E1993" s="15" t="s">
        <v>447</v>
      </c>
      <c r="F1993" s="9" t="s">
        <v>448</v>
      </c>
      <c r="G1993" s="9" t="s">
        <v>17</v>
      </c>
      <c r="H1993" s="9" t="s">
        <v>447</v>
      </c>
      <c r="I1993" s="9" t="s">
        <v>449</v>
      </c>
      <c r="J1993" s="9" t="s">
        <v>450</v>
      </c>
      <c r="K1993" s="9" t="s">
        <v>424</v>
      </c>
      <c r="L1993" s="9" t="s">
        <v>451</v>
      </c>
      <c r="M1993" s="9" t="s">
        <v>25</v>
      </c>
      <c r="N1993" s="9" t="s">
        <v>10568</v>
      </c>
      <c r="O1993" s="9">
        <v>0.1</v>
      </c>
      <c r="P1993" s="9">
        <v>0.1</v>
      </c>
      <c r="Q1993" s="9" t="s">
        <v>10596</v>
      </c>
    </row>
    <row r="1994" spans="1:17" ht="14.45" customHeight="1" x14ac:dyDescent="0.15">
      <c r="A1994" s="9" t="s">
        <v>16</v>
      </c>
      <c r="B1994" s="9" t="s">
        <v>21</v>
      </c>
      <c r="C1994" s="9" t="s">
        <v>22</v>
      </c>
      <c r="D1994" s="9" t="s">
        <v>417</v>
      </c>
      <c r="E1994" s="15" t="s">
        <v>418</v>
      </c>
      <c r="F1994" s="9" t="s">
        <v>419</v>
      </c>
      <c r="G1994" s="9" t="s">
        <v>420</v>
      </c>
      <c r="H1994" s="9" t="s">
        <v>421</v>
      </c>
      <c r="I1994" s="9" t="s">
        <v>422</v>
      </c>
      <c r="J1994" s="9" t="s">
        <v>423</v>
      </c>
      <c r="K1994" s="9" t="s">
        <v>424</v>
      </c>
      <c r="L1994" s="9" t="s">
        <v>425</v>
      </c>
      <c r="M1994" s="9" t="s">
        <v>25</v>
      </c>
      <c r="N1994" s="9" t="s">
        <v>10568</v>
      </c>
      <c r="O1994" s="9" t="s">
        <v>10569</v>
      </c>
      <c r="P1994" s="9">
        <v>0.1245</v>
      </c>
      <c r="Q1994" s="9" t="s">
        <v>10595</v>
      </c>
    </row>
    <row r="1995" spans="1:17" ht="14.45" customHeight="1" x14ac:dyDescent="0.15">
      <c r="A1995" s="9" t="s">
        <v>16</v>
      </c>
      <c r="B1995" s="9" t="s">
        <v>21</v>
      </c>
      <c r="C1995" s="9" t="s">
        <v>22</v>
      </c>
      <c r="D1995" s="9" t="s">
        <v>459</v>
      </c>
      <c r="E1995" s="15" t="s">
        <v>460</v>
      </c>
      <c r="F1995" s="9" t="s">
        <v>419</v>
      </c>
      <c r="G1995" s="9" t="s">
        <v>173</v>
      </c>
      <c r="H1995" s="9" t="s">
        <v>461</v>
      </c>
      <c r="I1995" s="9" t="s">
        <v>462</v>
      </c>
      <c r="J1995" s="9" t="s">
        <v>423</v>
      </c>
      <c r="K1995" s="9" t="s">
        <v>424</v>
      </c>
      <c r="L1995" s="9" t="s">
        <v>463</v>
      </c>
      <c r="M1995" s="9" t="s">
        <v>25</v>
      </c>
      <c r="N1995" s="9" t="s">
        <v>10568</v>
      </c>
      <c r="O1995" s="9" t="s">
        <v>10569</v>
      </c>
      <c r="P1995" s="9">
        <v>0.1245</v>
      </c>
      <c r="Q1995" s="9" t="s">
        <v>10595</v>
      </c>
    </row>
    <row r="1996" spans="1:17" ht="14.45" customHeight="1" x14ac:dyDescent="0.15">
      <c r="A1996" s="9" t="s">
        <v>16</v>
      </c>
      <c r="B1996" s="9" t="s">
        <v>21</v>
      </c>
      <c r="C1996" s="9" t="s">
        <v>22</v>
      </c>
      <c r="D1996" s="9" t="s">
        <v>426</v>
      </c>
      <c r="E1996" s="15" t="s">
        <v>427</v>
      </c>
      <c r="F1996" s="9" t="s">
        <v>428</v>
      </c>
      <c r="G1996" s="9" t="s">
        <v>429</v>
      </c>
      <c r="H1996" s="9" t="s">
        <v>18</v>
      </c>
      <c r="I1996" s="9" t="s">
        <v>430</v>
      </c>
      <c r="J1996" s="9" t="s">
        <v>431</v>
      </c>
      <c r="K1996" s="9" t="s">
        <v>424</v>
      </c>
      <c r="L1996" s="9" t="s">
        <v>432</v>
      </c>
      <c r="M1996" s="9" t="s">
        <v>25</v>
      </c>
      <c r="N1996" s="9" t="s">
        <v>10568</v>
      </c>
      <c r="O1996" s="9" t="s">
        <v>10569</v>
      </c>
      <c r="P1996" s="9">
        <v>0.1245</v>
      </c>
      <c r="Q1996" s="9" t="s">
        <v>10595</v>
      </c>
    </row>
    <row r="1997" spans="1:17" ht="14.45" customHeight="1" x14ac:dyDescent="0.15">
      <c r="A1997" s="9" t="s">
        <v>16</v>
      </c>
      <c r="B1997" s="9" t="s">
        <v>21</v>
      </c>
      <c r="C1997" s="9" t="s">
        <v>22</v>
      </c>
      <c r="D1997" s="9" t="s">
        <v>439</v>
      </c>
      <c r="E1997" s="15" t="s">
        <v>440</v>
      </c>
      <c r="F1997" s="9" t="s">
        <v>441</v>
      </c>
      <c r="G1997" s="9" t="s">
        <v>190</v>
      </c>
      <c r="H1997" s="9" t="s">
        <v>442</v>
      </c>
      <c r="I1997" s="9" t="s">
        <v>443</v>
      </c>
      <c r="J1997" s="9" t="s">
        <v>444</v>
      </c>
      <c r="K1997" s="9" t="s">
        <v>424</v>
      </c>
      <c r="L1997" s="9" t="s">
        <v>445</v>
      </c>
      <c r="M1997" s="9" t="s">
        <v>25</v>
      </c>
      <c r="N1997" s="9" t="s">
        <v>10568</v>
      </c>
      <c r="O1997" s="9">
        <v>0.1</v>
      </c>
      <c r="P1997" s="9">
        <v>0.1</v>
      </c>
      <c r="Q1997" s="9" t="s">
        <v>10596</v>
      </c>
    </row>
    <row r="1998" spans="1:17" ht="14.45" customHeight="1" x14ac:dyDescent="0.15">
      <c r="A1998" s="9" t="s">
        <v>16</v>
      </c>
      <c r="B1998" s="9" t="s">
        <v>21</v>
      </c>
      <c r="C1998" s="9" t="s">
        <v>22</v>
      </c>
      <c r="D1998" s="9" t="s">
        <v>433</v>
      </c>
      <c r="E1998" s="15" t="s">
        <v>434</v>
      </c>
      <c r="F1998" s="9" t="s">
        <v>435</v>
      </c>
      <c r="G1998" s="9" t="s">
        <v>90</v>
      </c>
      <c r="H1998" s="9" t="s">
        <v>434</v>
      </c>
      <c r="I1998" s="9" t="s">
        <v>436</v>
      </c>
      <c r="J1998" s="9" t="s">
        <v>437</v>
      </c>
      <c r="K1998" s="9" t="s">
        <v>424</v>
      </c>
      <c r="L1998" s="9" t="s">
        <v>438</v>
      </c>
      <c r="M1998" s="9" t="s">
        <v>25</v>
      </c>
      <c r="N1998" s="9" t="s">
        <v>10568</v>
      </c>
      <c r="O1998" s="9">
        <v>0.1</v>
      </c>
      <c r="P1998" s="9">
        <v>0.1</v>
      </c>
      <c r="Q1998" s="9" t="s">
        <v>10596</v>
      </c>
    </row>
    <row r="1999" spans="1:17" ht="14.45" customHeight="1" x14ac:dyDescent="0.15">
      <c r="A1999" s="9" t="s">
        <v>16</v>
      </c>
      <c r="B1999" s="9" t="s">
        <v>21</v>
      </c>
      <c r="C1999" s="9" t="s">
        <v>22</v>
      </c>
      <c r="D1999" s="9" t="s">
        <v>489</v>
      </c>
      <c r="E1999" s="15" t="s">
        <v>490</v>
      </c>
      <c r="F1999" s="9" t="s">
        <v>491</v>
      </c>
      <c r="G1999" s="9" t="s">
        <v>492</v>
      </c>
      <c r="H1999" s="9" t="s">
        <v>490</v>
      </c>
      <c r="I1999" s="9" t="s">
        <v>493</v>
      </c>
      <c r="J1999" s="9" t="s">
        <v>494</v>
      </c>
      <c r="K1999" s="9" t="s">
        <v>424</v>
      </c>
      <c r="L1999" s="9" t="s">
        <v>495</v>
      </c>
      <c r="M1999" s="9" t="s">
        <v>25</v>
      </c>
      <c r="N1999" s="9" t="s">
        <v>10568</v>
      </c>
      <c r="O1999" s="9">
        <v>0.1</v>
      </c>
      <c r="P1999" s="9">
        <v>0.1</v>
      </c>
      <c r="Q1999" s="9" t="s">
        <v>10596</v>
      </c>
    </row>
    <row r="2000" spans="1:17" ht="14.45" customHeight="1" x14ac:dyDescent="0.15">
      <c r="A2000" s="9" t="s">
        <v>16</v>
      </c>
      <c r="B2000" s="9" t="s">
        <v>21</v>
      </c>
      <c r="C2000" s="9" t="s">
        <v>22</v>
      </c>
      <c r="D2000" s="9" t="s">
        <v>452</v>
      </c>
      <c r="E2000" s="15" t="s">
        <v>453</v>
      </c>
      <c r="F2000" s="9" t="s">
        <v>454</v>
      </c>
      <c r="G2000" s="9" t="s">
        <v>455</v>
      </c>
      <c r="H2000" s="9" t="s">
        <v>456</v>
      </c>
      <c r="I2000" s="9" t="s">
        <v>10382</v>
      </c>
      <c r="J2000" s="9" t="s">
        <v>457</v>
      </c>
      <c r="K2000" s="9" t="s">
        <v>424</v>
      </c>
      <c r="L2000" s="9" t="s">
        <v>458</v>
      </c>
      <c r="M2000" s="9" t="s">
        <v>25</v>
      </c>
      <c r="N2000" s="9"/>
      <c r="O2000" s="9">
        <v>0.4</v>
      </c>
      <c r="P2000" s="9">
        <v>0.4</v>
      </c>
      <c r="Q2000" s="9" t="s">
        <v>10596</v>
      </c>
    </row>
    <row r="2001" spans="1:17" ht="14.45" customHeight="1" x14ac:dyDescent="0.15">
      <c r="A2001" s="9" t="s">
        <v>16</v>
      </c>
      <c r="B2001" s="9" t="s">
        <v>21</v>
      </c>
      <c r="C2001" s="9" t="s">
        <v>22</v>
      </c>
      <c r="D2001" s="9" t="s">
        <v>471</v>
      </c>
      <c r="E2001" s="15" t="s">
        <v>472</v>
      </c>
      <c r="F2001" s="9" t="s">
        <v>473</v>
      </c>
      <c r="G2001" s="9" t="s">
        <v>177</v>
      </c>
      <c r="H2001" s="9" t="s">
        <v>474</v>
      </c>
      <c r="I2001" s="9" t="s">
        <v>475</v>
      </c>
      <c r="J2001" s="9" t="s">
        <v>468</v>
      </c>
      <c r="K2001" s="9" t="s">
        <v>469</v>
      </c>
      <c r="L2001" s="9" t="s">
        <v>476</v>
      </c>
      <c r="M2001" s="9" t="s">
        <v>25</v>
      </c>
      <c r="N2001" s="9" t="s">
        <v>10568</v>
      </c>
      <c r="O2001" s="9">
        <v>0.1</v>
      </c>
      <c r="P2001" s="9">
        <v>0.1</v>
      </c>
      <c r="Q2001" s="9" t="s">
        <v>10596</v>
      </c>
    </row>
    <row r="2002" spans="1:17" ht="14.45" customHeight="1" x14ac:dyDescent="0.15">
      <c r="A2002" s="9" t="s">
        <v>16</v>
      </c>
      <c r="B2002" s="9" t="s">
        <v>21</v>
      </c>
      <c r="C2002" s="9" t="s">
        <v>22</v>
      </c>
      <c r="D2002" s="9" t="s">
        <v>464</v>
      </c>
      <c r="E2002" s="15" t="s">
        <v>465</v>
      </c>
      <c r="F2002" s="9" t="s">
        <v>299</v>
      </c>
      <c r="G2002" s="9" t="s">
        <v>119</v>
      </c>
      <c r="H2002" s="9" t="s">
        <v>466</v>
      </c>
      <c r="I2002" s="9" t="s">
        <v>467</v>
      </c>
      <c r="J2002" s="9" t="s">
        <v>468</v>
      </c>
      <c r="K2002" s="9" t="s">
        <v>469</v>
      </c>
      <c r="L2002" s="9" t="s">
        <v>470</v>
      </c>
      <c r="M2002" s="9" t="s">
        <v>25</v>
      </c>
      <c r="N2002" s="9" t="s">
        <v>10568</v>
      </c>
      <c r="O2002" s="9" t="s">
        <v>10569</v>
      </c>
      <c r="P2002" s="9">
        <v>0.1245</v>
      </c>
      <c r="Q2002" s="9" t="s">
        <v>10595</v>
      </c>
    </row>
    <row r="2003" spans="1:17" ht="14.45" customHeight="1" x14ac:dyDescent="0.15">
      <c r="A2003" s="9" t="s">
        <v>16</v>
      </c>
      <c r="B2003" s="9" t="s">
        <v>21</v>
      </c>
      <c r="C2003" s="9" t="s">
        <v>22</v>
      </c>
      <c r="D2003" s="9" t="s">
        <v>483</v>
      </c>
      <c r="E2003" s="15" t="s">
        <v>484</v>
      </c>
      <c r="F2003" s="9" t="s">
        <v>473</v>
      </c>
      <c r="G2003" s="9" t="s">
        <v>485</v>
      </c>
      <c r="H2003" s="9" t="s">
        <v>486</v>
      </c>
      <c r="I2003" s="9" t="s">
        <v>487</v>
      </c>
      <c r="J2003" s="9" t="s">
        <v>468</v>
      </c>
      <c r="K2003" s="9" t="s">
        <v>469</v>
      </c>
      <c r="L2003" s="9" t="s">
        <v>488</v>
      </c>
      <c r="M2003" s="9" t="s">
        <v>25</v>
      </c>
      <c r="N2003" s="9" t="s">
        <v>10568</v>
      </c>
      <c r="O2003" s="9" t="s">
        <v>10569</v>
      </c>
      <c r="P2003" s="9">
        <v>0.1245</v>
      </c>
      <c r="Q2003" s="9" t="s">
        <v>10595</v>
      </c>
    </row>
    <row r="2004" spans="1:17" ht="14.45" customHeight="1" x14ac:dyDescent="0.15">
      <c r="A2004" s="9" t="s">
        <v>16</v>
      </c>
      <c r="B2004" s="9" t="s">
        <v>21</v>
      </c>
      <c r="C2004" s="9" t="s">
        <v>22</v>
      </c>
      <c r="D2004" s="9" t="s">
        <v>477</v>
      </c>
      <c r="E2004" s="15" t="s">
        <v>478</v>
      </c>
      <c r="F2004" s="9" t="s">
        <v>479</v>
      </c>
      <c r="G2004" s="9" t="s">
        <v>119</v>
      </c>
      <c r="H2004" s="9" t="s">
        <v>478</v>
      </c>
      <c r="I2004" s="9" t="s">
        <v>480</v>
      </c>
      <c r="J2004" s="9" t="s">
        <v>481</v>
      </c>
      <c r="K2004" s="9" t="s">
        <v>469</v>
      </c>
      <c r="L2004" s="9" t="s">
        <v>482</v>
      </c>
      <c r="M2004" s="9" t="s">
        <v>25</v>
      </c>
      <c r="N2004" s="9" t="s">
        <v>10568</v>
      </c>
      <c r="O2004" s="9" t="s">
        <v>10569</v>
      </c>
      <c r="P2004" s="9">
        <v>0.1245</v>
      </c>
      <c r="Q2004" s="9" t="s">
        <v>10595</v>
      </c>
    </row>
    <row r="2005" spans="1:17" ht="14.45" customHeight="1" x14ac:dyDescent="0.15">
      <c r="A2005" s="9" t="s">
        <v>16</v>
      </c>
      <c r="B2005" s="9" t="s">
        <v>21</v>
      </c>
      <c r="C2005" s="9" t="s">
        <v>22</v>
      </c>
      <c r="D2005" s="9" t="s">
        <v>10793</v>
      </c>
      <c r="E2005" s="15" t="s">
        <v>10789</v>
      </c>
      <c r="F2005" s="9" t="s">
        <v>10794</v>
      </c>
      <c r="G2005" s="9" t="s">
        <v>6503</v>
      </c>
      <c r="H2005" s="9" t="s">
        <v>10795</v>
      </c>
      <c r="I2005" s="9" t="s">
        <v>10796</v>
      </c>
      <c r="J2005" s="9" t="s">
        <v>10797</v>
      </c>
      <c r="K2005" s="9" t="s">
        <v>10798</v>
      </c>
      <c r="L2005" s="9" t="s">
        <v>10799</v>
      </c>
      <c r="M2005" s="9" t="s">
        <v>25</v>
      </c>
      <c r="N2005" s="9" t="s">
        <v>10568</v>
      </c>
      <c r="O2005" s="9">
        <v>0.1</v>
      </c>
      <c r="P2005" s="9">
        <v>0.1245</v>
      </c>
      <c r="Q2005" s="9" t="s">
        <v>10595</v>
      </c>
    </row>
    <row r="2006" spans="1:17" ht="14.45" customHeight="1" x14ac:dyDescent="0.15">
      <c r="A2006" s="9" t="s">
        <v>16</v>
      </c>
      <c r="B2006" s="9" t="s">
        <v>21</v>
      </c>
      <c r="C2006" s="9" t="s">
        <v>22</v>
      </c>
      <c r="D2006" s="9" t="s">
        <v>1863</v>
      </c>
      <c r="E2006" s="15" t="s">
        <v>1864</v>
      </c>
      <c r="F2006" s="9" t="s">
        <v>1854</v>
      </c>
      <c r="G2006" s="9" t="s">
        <v>194</v>
      </c>
      <c r="H2006" s="9" t="s">
        <v>1864</v>
      </c>
      <c r="I2006" s="9" t="s">
        <v>1865</v>
      </c>
      <c r="J2006" s="9" t="s">
        <v>1856</v>
      </c>
      <c r="K2006" s="9" t="s">
        <v>1850</v>
      </c>
      <c r="L2006" s="9" t="s">
        <v>1866</v>
      </c>
      <c r="M2006" s="9" t="s">
        <v>25</v>
      </c>
      <c r="N2006" s="9" t="s">
        <v>10568</v>
      </c>
      <c r="O2006" s="9" t="s">
        <v>10569</v>
      </c>
      <c r="P2006" s="9">
        <v>0.1245</v>
      </c>
      <c r="Q2006" s="9" t="s">
        <v>10595</v>
      </c>
    </row>
    <row r="2007" spans="1:17" ht="14.45" customHeight="1" x14ac:dyDescent="0.15">
      <c r="A2007" s="9" t="s">
        <v>16</v>
      </c>
      <c r="B2007" s="9" t="s">
        <v>21</v>
      </c>
      <c r="C2007" s="9" t="s">
        <v>22</v>
      </c>
      <c r="D2007" s="9" t="s">
        <v>1852</v>
      </c>
      <c r="E2007" s="15" t="s">
        <v>1853</v>
      </c>
      <c r="F2007" s="9" t="s">
        <v>1854</v>
      </c>
      <c r="G2007" s="9" t="s">
        <v>194</v>
      </c>
      <c r="H2007" s="9" t="s">
        <v>1853</v>
      </c>
      <c r="I2007" s="9" t="s">
        <v>1855</v>
      </c>
      <c r="J2007" s="9" t="s">
        <v>1856</v>
      </c>
      <c r="K2007" s="9" t="s">
        <v>1850</v>
      </c>
      <c r="L2007" s="9" t="s">
        <v>1857</v>
      </c>
      <c r="M2007" s="9" t="s">
        <v>25</v>
      </c>
      <c r="N2007" s="9" t="s">
        <v>10568</v>
      </c>
      <c r="O2007" s="9" t="s">
        <v>10569</v>
      </c>
      <c r="P2007" s="9">
        <v>0.1245</v>
      </c>
      <c r="Q2007" s="9" t="s">
        <v>10595</v>
      </c>
    </row>
    <row r="2008" spans="1:17" ht="14.45" customHeight="1" x14ac:dyDescent="0.15">
      <c r="A2008" s="9" t="s">
        <v>16</v>
      </c>
      <c r="B2008" s="9" t="s">
        <v>21</v>
      </c>
      <c r="C2008" s="9" t="s">
        <v>22</v>
      </c>
      <c r="D2008" s="9" t="s">
        <v>1858</v>
      </c>
      <c r="E2008" s="15" t="s">
        <v>1859</v>
      </c>
      <c r="F2008" s="9" t="s">
        <v>1860</v>
      </c>
      <c r="G2008" s="9" t="s">
        <v>935</v>
      </c>
      <c r="H2008" s="9" t="s">
        <v>18</v>
      </c>
      <c r="I2008" s="9" t="s">
        <v>1861</v>
      </c>
      <c r="J2008" s="9" t="s">
        <v>1849</v>
      </c>
      <c r="K2008" s="9" t="s">
        <v>1850</v>
      </c>
      <c r="L2008" s="9" t="s">
        <v>1862</v>
      </c>
      <c r="M2008" s="9" t="s">
        <v>25</v>
      </c>
      <c r="N2008" s="9" t="s">
        <v>10568</v>
      </c>
      <c r="O2008" s="9" t="s">
        <v>10569</v>
      </c>
      <c r="P2008" s="9">
        <v>0.1245</v>
      </c>
      <c r="Q2008" s="9" t="s">
        <v>10595</v>
      </c>
    </row>
    <row r="2009" spans="1:17" ht="14.45" customHeight="1" x14ac:dyDescent="0.15">
      <c r="A2009" s="9" t="s">
        <v>16</v>
      </c>
      <c r="B2009" s="9" t="s">
        <v>21</v>
      </c>
      <c r="C2009" s="9" t="s">
        <v>22</v>
      </c>
      <c r="D2009" s="9" t="s">
        <v>1843</v>
      </c>
      <c r="E2009" s="15" t="s">
        <v>1844</v>
      </c>
      <c r="F2009" s="9" t="s">
        <v>1845</v>
      </c>
      <c r="G2009" s="9" t="s">
        <v>1846</v>
      </c>
      <c r="H2009" s="9" t="s">
        <v>1847</v>
      </c>
      <c r="I2009" s="9" t="s">
        <v>1848</v>
      </c>
      <c r="J2009" s="9" t="s">
        <v>1849</v>
      </c>
      <c r="K2009" s="9" t="s">
        <v>1850</v>
      </c>
      <c r="L2009" s="9" t="s">
        <v>1851</v>
      </c>
      <c r="M2009" s="9" t="s">
        <v>25</v>
      </c>
      <c r="N2009" s="9" t="s">
        <v>10568</v>
      </c>
      <c r="O2009" s="9" t="s">
        <v>10569</v>
      </c>
      <c r="P2009" s="9">
        <v>0.1245</v>
      </c>
      <c r="Q2009" s="9" t="s">
        <v>10595</v>
      </c>
    </row>
  </sheetData>
  <sortState ref="A2:Q2009">
    <sortCondition ref="K2:K2009"/>
    <sortCondition ref="J2:J2009"/>
  </sortState>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workbookViewId="0">
      <pane ySplit="1" topLeftCell="A2" activePane="bottomLeft" state="frozen"/>
      <selection pane="bottomLeft" activeCell="P1" sqref="P1:P1048576"/>
    </sheetView>
  </sheetViews>
  <sheetFormatPr defaultColWidth="8.875" defaultRowHeight="13.5" x14ac:dyDescent="0.15"/>
  <cols>
    <col min="1" max="1" width="4.5" style="3" customWidth="1"/>
    <col min="2" max="2" width="7.125" style="3" customWidth="1"/>
    <col min="3" max="3" width="5.125" style="3" customWidth="1"/>
    <col min="4" max="4" width="33.375" style="3" customWidth="1"/>
    <col min="5" max="5" width="13.625" style="3" customWidth="1"/>
    <col min="6" max="6" width="8.375" style="3" customWidth="1"/>
    <col min="7" max="7" width="11.125" style="3" customWidth="1"/>
    <col min="8" max="8" width="16.125" style="3" customWidth="1"/>
    <col min="9" max="9" width="7.5" style="3" customWidth="1"/>
    <col min="10" max="10" width="13.25" style="3" customWidth="1"/>
    <col min="11" max="11" width="24" style="3" customWidth="1"/>
    <col min="12" max="12" width="9.75" style="3" customWidth="1"/>
    <col min="13" max="15" width="7.625" style="3" customWidth="1"/>
    <col min="16" max="16" width="9.5" style="3" customWidth="1"/>
    <col min="17" max="17" width="16.75" style="3" customWidth="1"/>
    <col min="18" max="16384" width="8.875" style="3"/>
  </cols>
  <sheetData>
    <row r="1" spans="1:21" x14ac:dyDescent="0.15">
      <c r="A1" s="24" t="s">
        <v>3</v>
      </c>
      <c r="B1" s="24" t="s">
        <v>8</v>
      </c>
      <c r="C1" s="24" t="s">
        <v>10815</v>
      </c>
      <c r="D1" s="24" t="s">
        <v>10386</v>
      </c>
      <c r="E1" s="24" t="s">
        <v>1</v>
      </c>
      <c r="F1" s="24" t="s">
        <v>2</v>
      </c>
      <c r="G1" s="24" t="s">
        <v>4</v>
      </c>
      <c r="H1" s="24" t="s">
        <v>5</v>
      </c>
      <c r="I1" s="24" t="s">
        <v>7</v>
      </c>
      <c r="J1" s="24" t="s">
        <v>10</v>
      </c>
      <c r="K1" s="24" t="s">
        <v>11</v>
      </c>
      <c r="L1" s="24" t="s">
        <v>12</v>
      </c>
      <c r="M1" s="24" t="s">
        <v>6</v>
      </c>
      <c r="N1" s="25" t="s">
        <v>10565</v>
      </c>
      <c r="O1" s="25" t="s">
        <v>10566</v>
      </c>
      <c r="P1" s="25" t="s">
        <v>10570</v>
      </c>
      <c r="Q1" s="24" t="s">
        <v>10387</v>
      </c>
    </row>
    <row r="2" spans="1:21" x14ac:dyDescent="0.15">
      <c r="A2" s="24" t="s">
        <v>10388</v>
      </c>
      <c r="B2" s="24" t="s">
        <v>21</v>
      </c>
      <c r="C2" s="26" t="s">
        <v>10816</v>
      </c>
      <c r="D2" s="24" t="s">
        <v>10389</v>
      </c>
      <c r="E2" s="24" t="s">
        <v>10390</v>
      </c>
      <c r="F2" s="24" t="s">
        <v>2716</v>
      </c>
      <c r="G2" s="24" t="s">
        <v>188</v>
      </c>
      <c r="H2" s="25" t="s">
        <v>10814</v>
      </c>
      <c r="I2" s="24" t="s">
        <v>9282</v>
      </c>
      <c r="J2" s="24" t="s">
        <v>1203</v>
      </c>
      <c r="K2" s="24" t="s">
        <v>10391</v>
      </c>
      <c r="L2" s="24" t="s">
        <v>25</v>
      </c>
      <c r="M2" s="26" t="s">
        <v>10418</v>
      </c>
      <c r="N2" s="24">
        <v>1</v>
      </c>
      <c r="O2" s="24">
        <v>10</v>
      </c>
      <c r="P2" s="24">
        <v>11</v>
      </c>
      <c r="Q2" s="26"/>
    </row>
    <row r="3" spans="1:21" x14ac:dyDescent="0.15">
      <c r="A3" s="24" t="s">
        <v>10393</v>
      </c>
      <c r="B3" s="24" t="s">
        <v>21</v>
      </c>
      <c r="C3" s="26" t="s">
        <v>10816</v>
      </c>
      <c r="D3" s="24" t="s">
        <v>10394</v>
      </c>
      <c r="E3" s="24" t="s">
        <v>10395</v>
      </c>
      <c r="F3" s="24" t="s">
        <v>10396</v>
      </c>
      <c r="G3" s="24" t="s">
        <v>106</v>
      </c>
      <c r="H3" s="24" t="s">
        <v>10397</v>
      </c>
      <c r="I3" s="24" t="s">
        <v>10398</v>
      </c>
      <c r="J3" s="24" t="s">
        <v>1203</v>
      </c>
      <c r="K3" s="24" t="s">
        <v>10399</v>
      </c>
      <c r="L3" s="24" t="s">
        <v>25</v>
      </c>
      <c r="M3" s="24" t="s">
        <v>10400</v>
      </c>
      <c r="N3" s="24"/>
      <c r="O3" s="24">
        <v>10</v>
      </c>
      <c r="P3" s="24">
        <v>10</v>
      </c>
      <c r="Q3" s="4"/>
    </row>
    <row r="4" spans="1:21" x14ac:dyDescent="0.15">
      <c r="A4" s="26" t="s">
        <v>10392</v>
      </c>
      <c r="B4" s="26" t="s">
        <v>21</v>
      </c>
      <c r="C4" s="26" t="s">
        <v>10816</v>
      </c>
      <c r="D4" s="26" t="s">
        <v>10480</v>
      </c>
      <c r="E4" s="27" t="s">
        <v>10604</v>
      </c>
      <c r="F4" s="26" t="s">
        <v>6087</v>
      </c>
      <c r="G4" s="26" t="s">
        <v>731</v>
      </c>
      <c r="H4" s="26" t="s">
        <v>10481</v>
      </c>
      <c r="I4" s="26" t="s">
        <v>10398</v>
      </c>
      <c r="J4" s="26" t="s">
        <v>1203</v>
      </c>
      <c r="K4" s="26" t="s">
        <v>10399</v>
      </c>
      <c r="L4" s="26" t="s">
        <v>25</v>
      </c>
      <c r="M4" s="26" t="s">
        <v>10418</v>
      </c>
      <c r="N4" s="26">
        <v>1</v>
      </c>
      <c r="O4" s="26">
        <v>10</v>
      </c>
      <c r="P4" s="26">
        <v>11</v>
      </c>
      <c r="Q4" s="26"/>
      <c r="R4" s="5"/>
      <c r="S4" s="5" t="s">
        <v>18</v>
      </c>
    </row>
    <row r="5" spans="1:21" x14ac:dyDescent="0.15">
      <c r="A5" s="24" t="s">
        <v>10392</v>
      </c>
      <c r="B5" s="24" t="s">
        <v>21</v>
      </c>
      <c r="C5" s="26" t="s">
        <v>10816</v>
      </c>
      <c r="D5" s="24" t="s">
        <v>10366</v>
      </c>
      <c r="E5" s="24" t="s">
        <v>10401</v>
      </c>
      <c r="F5" s="24" t="s">
        <v>3100</v>
      </c>
      <c r="G5" s="24" t="s">
        <v>119</v>
      </c>
      <c r="H5" s="24" t="s">
        <v>10402</v>
      </c>
      <c r="I5" s="24" t="s">
        <v>7579</v>
      </c>
      <c r="J5" s="24" t="s">
        <v>994</v>
      </c>
      <c r="K5" s="24" t="s">
        <v>10403</v>
      </c>
      <c r="L5" s="24" t="s">
        <v>25</v>
      </c>
      <c r="M5" s="24" t="s">
        <v>10404</v>
      </c>
      <c r="N5" s="24"/>
      <c r="O5" s="24">
        <v>10</v>
      </c>
      <c r="P5" s="24">
        <v>10</v>
      </c>
      <c r="Q5" s="24"/>
    </row>
    <row r="6" spans="1:21" x14ac:dyDescent="0.15">
      <c r="A6" s="25" t="s">
        <v>10618</v>
      </c>
      <c r="B6" s="24" t="s">
        <v>21</v>
      </c>
      <c r="C6" s="26" t="s">
        <v>10816</v>
      </c>
      <c r="D6" s="25" t="s">
        <v>10617</v>
      </c>
      <c r="E6" s="20" t="s">
        <v>10806</v>
      </c>
      <c r="F6" s="20" t="s">
        <v>10807</v>
      </c>
      <c r="G6" s="20" t="s">
        <v>10504</v>
      </c>
      <c r="H6" s="20" t="s">
        <v>10808</v>
      </c>
      <c r="I6" s="25" t="s">
        <v>10619</v>
      </c>
      <c r="J6" s="20" t="s">
        <v>994</v>
      </c>
      <c r="K6" s="20" t="s">
        <v>10810</v>
      </c>
      <c r="L6" s="20" t="s">
        <v>25</v>
      </c>
      <c r="M6" s="20" t="s">
        <v>10809</v>
      </c>
      <c r="N6" s="25">
        <v>1</v>
      </c>
      <c r="O6" s="25">
        <v>10</v>
      </c>
      <c r="P6" s="25">
        <v>11</v>
      </c>
      <c r="Q6" s="25"/>
    </row>
    <row r="7" spans="1:21" x14ac:dyDescent="0.15">
      <c r="A7" s="20" t="s">
        <v>10392</v>
      </c>
      <c r="B7" s="24" t="s">
        <v>21</v>
      </c>
      <c r="C7" s="26" t="s">
        <v>10816</v>
      </c>
      <c r="D7" s="20" t="s">
        <v>10804</v>
      </c>
      <c r="E7" s="20" t="s">
        <v>10811</v>
      </c>
      <c r="F7" s="20" t="s">
        <v>2024</v>
      </c>
      <c r="G7" s="20" t="s">
        <v>154</v>
      </c>
      <c r="H7" s="20" t="s">
        <v>10620</v>
      </c>
      <c r="I7" s="20" t="s">
        <v>7579</v>
      </c>
      <c r="J7" s="20" t="s">
        <v>994</v>
      </c>
      <c r="K7" s="20" t="s">
        <v>10805</v>
      </c>
      <c r="L7" s="20" t="s">
        <v>25</v>
      </c>
      <c r="M7" s="24" t="s">
        <v>10418</v>
      </c>
      <c r="N7" s="20">
        <v>1</v>
      </c>
      <c r="O7" s="20">
        <v>10</v>
      </c>
      <c r="P7" s="20">
        <v>11</v>
      </c>
      <c r="Q7" s="24"/>
      <c r="T7" s="14"/>
      <c r="U7" s="14"/>
    </row>
    <row r="8" spans="1:21" ht="13.9" customHeight="1" x14ac:dyDescent="0.15">
      <c r="A8" s="24" t="s">
        <v>10392</v>
      </c>
      <c r="B8" s="24" t="s">
        <v>21</v>
      </c>
      <c r="C8" s="26" t="s">
        <v>10816</v>
      </c>
      <c r="D8" s="24" t="s">
        <v>10405</v>
      </c>
      <c r="E8" s="24" t="s">
        <v>10406</v>
      </c>
      <c r="F8" s="24" t="s">
        <v>3499</v>
      </c>
      <c r="G8" s="24" t="s">
        <v>599</v>
      </c>
      <c r="H8" s="24" t="s">
        <v>10407</v>
      </c>
      <c r="I8" s="24" t="s">
        <v>10408</v>
      </c>
      <c r="J8" s="24" t="s">
        <v>697</v>
      </c>
      <c r="K8" s="24" t="s">
        <v>10409</v>
      </c>
      <c r="L8" s="24" t="s">
        <v>25</v>
      </c>
      <c r="M8" s="24" t="s">
        <v>10410</v>
      </c>
      <c r="N8" s="24"/>
      <c r="O8" s="24">
        <v>10</v>
      </c>
      <c r="P8" s="24">
        <v>10</v>
      </c>
      <c r="Q8" s="4"/>
    </row>
    <row r="9" spans="1:21" ht="13.9" customHeight="1" x14ac:dyDescent="0.15">
      <c r="A9" s="24" t="s">
        <v>10393</v>
      </c>
      <c r="B9" s="24" t="s">
        <v>21</v>
      </c>
      <c r="C9" s="26" t="s">
        <v>10816</v>
      </c>
      <c r="D9" s="24" t="s">
        <v>10374</v>
      </c>
      <c r="E9" s="24" t="s">
        <v>10411</v>
      </c>
      <c r="F9" s="24" t="s">
        <v>3316</v>
      </c>
      <c r="G9" s="24" t="s">
        <v>106</v>
      </c>
      <c r="H9" s="25" t="s">
        <v>10813</v>
      </c>
      <c r="I9" s="24" t="s">
        <v>1152</v>
      </c>
      <c r="J9" s="24" t="s">
        <v>1153</v>
      </c>
      <c r="K9" s="24" t="s">
        <v>10412</v>
      </c>
      <c r="L9" s="24" t="s">
        <v>25</v>
      </c>
      <c r="M9" s="24" t="s">
        <v>10413</v>
      </c>
      <c r="N9" s="24"/>
      <c r="O9" s="24">
        <v>10</v>
      </c>
      <c r="P9" s="24">
        <v>10</v>
      </c>
      <c r="Q9" s="24"/>
    </row>
    <row r="10" spans="1:21" ht="13.9" customHeight="1" x14ac:dyDescent="0.15">
      <c r="A10" s="24" t="s">
        <v>10392</v>
      </c>
      <c r="B10" s="24" t="s">
        <v>21</v>
      </c>
      <c r="C10" s="26" t="s">
        <v>10816</v>
      </c>
      <c r="D10" s="24" t="s">
        <v>10365</v>
      </c>
      <c r="E10" s="24" t="s">
        <v>10376</v>
      </c>
      <c r="F10" s="24" t="s">
        <v>9002</v>
      </c>
      <c r="G10" s="24" t="s">
        <v>337</v>
      </c>
      <c r="H10" s="24" t="s">
        <v>10414</v>
      </c>
      <c r="I10" s="24" t="s">
        <v>10415</v>
      </c>
      <c r="J10" s="24" t="s">
        <v>10416</v>
      </c>
      <c r="K10" s="24" t="s">
        <v>10417</v>
      </c>
      <c r="L10" s="24" t="s">
        <v>25</v>
      </c>
      <c r="M10" s="4" t="s">
        <v>10418</v>
      </c>
      <c r="N10" s="4"/>
      <c r="O10" s="4">
        <v>10</v>
      </c>
      <c r="P10" s="4">
        <v>10</v>
      </c>
      <c r="Q10" s="24"/>
    </row>
    <row r="11" spans="1:21" ht="13.9" customHeight="1" x14ac:dyDescent="0.15">
      <c r="A11" s="24" t="s">
        <v>10392</v>
      </c>
      <c r="B11" s="24" t="s">
        <v>21</v>
      </c>
      <c r="C11" s="26" t="s">
        <v>10816</v>
      </c>
      <c r="D11" s="24" t="s">
        <v>10419</v>
      </c>
      <c r="E11" s="24" t="s">
        <v>10420</v>
      </c>
      <c r="F11" s="24" t="s">
        <v>10421</v>
      </c>
      <c r="G11" s="24" t="s">
        <v>731</v>
      </c>
      <c r="H11" s="24" t="s">
        <v>10422</v>
      </c>
      <c r="I11" s="24" t="s">
        <v>1542</v>
      </c>
      <c r="J11" s="24" t="s">
        <v>1543</v>
      </c>
      <c r="K11" s="24" t="s">
        <v>10423</v>
      </c>
      <c r="L11" s="24" t="s">
        <v>25</v>
      </c>
      <c r="M11" s="4" t="s">
        <v>10418</v>
      </c>
      <c r="N11" s="4">
        <v>1</v>
      </c>
      <c r="O11" s="4">
        <v>10</v>
      </c>
      <c r="P11" s="4">
        <v>11</v>
      </c>
      <c r="Q11" s="24"/>
    </row>
    <row r="12" spans="1:21" x14ac:dyDescent="0.15">
      <c r="A12" s="24" t="s">
        <v>10392</v>
      </c>
      <c r="B12" s="24" t="s">
        <v>21</v>
      </c>
      <c r="C12" s="26" t="s">
        <v>10816</v>
      </c>
      <c r="D12" s="24" t="s">
        <v>10424</v>
      </c>
      <c r="E12" s="24" t="s">
        <v>10425</v>
      </c>
      <c r="F12" s="24" t="s">
        <v>10426</v>
      </c>
      <c r="G12" s="24" t="s">
        <v>365</v>
      </c>
      <c r="H12" s="24" t="s">
        <v>10427</v>
      </c>
      <c r="I12" s="24" t="s">
        <v>9097</v>
      </c>
      <c r="J12" s="24" t="s">
        <v>1284</v>
      </c>
      <c r="K12" s="24" t="s">
        <v>10428</v>
      </c>
      <c r="L12" s="24" t="s">
        <v>25</v>
      </c>
      <c r="M12" s="24" t="s">
        <v>10429</v>
      </c>
      <c r="N12" s="24">
        <v>1</v>
      </c>
      <c r="O12" s="24">
        <v>10</v>
      </c>
      <c r="P12" s="24">
        <v>11</v>
      </c>
      <c r="Q12" s="4"/>
    </row>
    <row r="13" spans="1:21" x14ac:dyDescent="0.15">
      <c r="A13" s="24" t="s">
        <v>10430</v>
      </c>
      <c r="B13" s="24" t="s">
        <v>21</v>
      </c>
      <c r="C13" s="26" t="s">
        <v>10816</v>
      </c>
      <c r="D13" s="24" t="s">
        <v>10431</v>
      </c>
      <c r="E13" s="24" t="s">
        <v>10432</v>
      </c>
      <c r="F13" s="24" t="s">
        <v>5278</v>
      </c>
      <c r="G13" s="24" t="s">
        <v>2492</v>
      </c>
      <c r="H13" s="24" t="s">
        <v>10433</v>
      </c>
      <c r="I13" s="24" t="s">
        <v>2013</v>
      </c>
      <c r="J13" s="24" t="s">
        <v>833</v>
      </c>
      <c r="K13" s="24" t="s">
        <v>10434</v>
      </c>
      <c r="L13" s="24" t="s">
        <v>25</v>
      </c>
      <c r="M13" s="4" t="s">
        <v>10418</v>
      </c>
      <c r="N13" s="4">
        <v>1</v>
      </c>
      <c r="O13" s="4">
        <v>10</v>
      </c>
      <c r="P13" s="4">
        <v>11</v>
      </c>
      <c r="Q13" s="24"/>
    </row>
    <row r="14" spans="1:21" x14ac:dyDescent="0.15">
      <c r="A14" s="24" t="s">
        <v>10435</v>
      </c>
      <c r="B14" s="24" t="s">
        <v>21</v>
      </c>
      <c r="C14" s="26" t="s">
        <v>10816</v>
      </c>
      <c r="D14" s="24" t="s">
        <v>10368</v>
      </c>
      <c r="E14" s="24" t="s">
        <v>10436</v>
      </c>
      <c r="F14" s="24" t="s">
        <v>944</v>
      </c>
      <c r="G14" s="24" t="s">
        <v>10437</v>
      </c>
      <c r="H14" s="24" t="s">
        <v>10378</v>
      </c>
      <c r="I14" s="24" t="s">
        <v>6279</v>
      </c>
      <c r="J14" s="24" t="s">
        <v>1779</v>
      </c>
      <c r="K14" s="24" t="s">
        <v>6280</v>
      </c>
      <c r="L14" s="24" t="s">
        <v>25</v>
      </c>
      <c r="M14" s="24" t="s">
        <v>10438</v>
      </c>
      <c r="N14" s="24"/>
      <c r="O14" s="24">
        <v>10</v>
      </c>
      <c r="P14" s="24">
        <v>10</v>
      </c>
      <c r="Q14" s="24"/>
    </row>
    <row r="15" spans="1:21" x14ac:dyDescent="0.15">
      <c r="A15" s="24" t="s">
        <v>10435</v>
      </c>
      <c r="B15" s="24" t="s">
        <v>21</v>
      </c>
      <c r="C15" s="26" t="s">
        <v>10816</v>
      </c>
      <c r="D15" s="24" t="s">
        <v>10369</v>
      </c>
      <c r="E15" s="24" t="s">
        <v>10439</v>
      </c>
      <c r="F15" s="24" t="s">
        <v>944</v>
      </c>
      <c r="G15" s="24" t="s">
        <v>10440</v>
      </c>
      <c r="H15" s="24" t="s">
        <v>10379</v>
      </c>
      <c r="I15" s="24" t="s">
        <v>6279</v>
      </c>
      <c r="J15" s="24" t="s">
        <v>1779</v>
      </c>
      <c r="K15" s="24" t="s">
        <v>6280</v>
      </c>
      <c r="L15" s="24" t="s">
        <v>25</v>
      </c>
      <c r="M15" s="24" t="s">
        <v>10441</v>
      </c>
      <c r="N15" s="24"/>
      <c r="O15" s="24">
        <v>10</v>
      </c>
      <c r="P15" s="24">
        <v>10</v>
      </c>
      <c r="Q15" s="24"/>
    </row>
    <row r="16" spans="1:21" x14ac:dyDescent="0.15">
      <c r="A16" s="24" t="s">
        <v>10393</v>
      </c>
      <c r="B16" s="24" t="s">
        <v>21</v>
      </c>
      <c r="C16" s="26" t="s">
        <v>10816</v>
      </c>
      <c r="D16" s="24" t="s">
        <v>10370</v>
      </c>
      <c r="E16" s="24" t="s">
        <v>10442</v>
      </c>
      <c r="F16" s="24" t="s">
        <v>10443</v>
      </c>
      <c r="G16" s="24" t="s">
        <v>97</v>
      </c>
      <c r="H16" s="24" t="s">
        <v>10380</v>
      </c>
      <c r="I16" s="24" t="s">
        <v>6279</v>
      </c>
      <c r="J16" s="24" t="s">
        <v>1779</v>
      </c>
      <c r="K16" s="24" t="s">
        <v>6280</v>
      </c>
      <c r="L16" s="24" t="s">
        <v>25</v>
      </c>
      <c r="M16" s="24" t="s">
        <v>10444</v>
      </c>
      <c r="N16" s="24"/>
      <c r="O16" s="24">
        <v>10</v>
      </c>
      <c r="P16" s="24">
        <v>10</v>
      </c>
      <c r="Q16" s="24"/>
    </row>
    <row r="17" spans="1:21" ht="13.9" customHeight="1" x14ac:dyDescent="0.15">
      <c r="A17" s="24" t="s">
        <v>10392</v>
      </c>
      <c r="B17" s="24" t="s">
        <v>21</v>
      </c>
      <c r="C17" s="26" t="s">
        <v>10816</v>
      </c>
      <c r="D17" s="24" t="s">
        <v>10367</v>
      </c>
      <c r="E17" s="24" t="s">
        <v>10377</v>
      </c>
      <c r="F17" s="24" t="s">
        <v>10445</v>
      </c>
      <c r="G17" s="24" t="s">
        <v>365</v>
      </c>
      <c r="H17" s="25" t="s">
        <v>10545</v>
      </c>
      <c r="I17" s="24" t="s">
        <v>10446</v>
      </c>
      <c r="J17" s="24" t="s">
        <v>1581</v>
      </c>
      <c r="K17" s="24" t="s">
        <v>10447</v>
      </c>
      <c r="L17" s="24" t="s">
        <v>25</v>
      </c>
      <c r="M17" s="24" t="s">
        <v>10448</v>
      </c>
      <c r="N17" s="24"/>
      <c r="O17" s="24">
        <v>10</v>
      </c>
      <c r="P17" s="24">
        <v>10</v>
      </c>
      <c r="Q17" s="24"/>
    </row>
    <row r="18" spans="1:21" x14ac:dyDescent="0.15">
      <c r="A18" s="26" t="s">
        <v>10392</v>
      </c>
      <c r="B18" s="26" t="s">
        <v>21</v>
      </c>
      <c r="C18" s="26" t="s">
        <v>10816</v>
      </c>
      <c r="D18" s="20" t="s">
        <v>10542</v>
      </c>
      <c r="E18" s="20" t="s">
        <v>10543</v>
      </c>
      <c r="F18" s="20" t="s">
        <v>4850</v>
      </c>
      <c r="G18" s="28">
        <v>43830</v>
      </c>
      <c r="H18" s="20" t="s">
        <v>10544</v>
      </c>
      <c r="I18" s="20" t="s">
        <v>5956</v>
      </c>
      <c r="J18" s="25" t="s">
        <v>10546</v>
      </c>
      <c r="K18" s="20" t="s">
        <v>6012</v>
      </c>
      <c r="L18" s="26" t="s">
        <v>25</v>
      </c>
      <c r="M18" s="26" t="s">
        <v>10418</v>
      </c>
      <c r="N18" s="24">
        <v>1</v>
      </c>
      <c r="O18" s="24">
        <v>10</v>
      </c>
      <c r="P18" s="24">
        <v>11</v>
      </c>
      <c r="Q18" s="26"/>
    </row>
    <row r="19" spans="1:21" x14ac:dyDescent="0.15">
      <c r="A19" s="24" t="s">
        <v>10392</v>
      </c>
      <c r="B19" s="24" t="s">
        <v>21</v>
      </c>
      <c r="C19" s="26" t="s">
        <v>10816</v>
      </c>
      <c r="D19" s="24" t="s">
        <v>10371</v>
      </c>
      <c r="E19" s="24" t="s">
        <v>10449</v>
      </c>
      <c r="F19" s="24" t="s">
        <v>2267</v>
      </c>
      <c r="G19" s="24" t="s">
        <v>300</v>
      </c>
      <c r="H19" s="24" t="s">
        <v>10450</v>
      </c>
      <c r="I19" s="24" t="s">
        <v>7029</v>
      </c>
      <c r="J19" s="24" t="s">
        <v>1756</v>
      </c>
      <c r="K19" s="24" t="s">
        <v>7030</v>
      </c>
      <c r="L19" s="24" t="s">
        <v>25</v>
      </c>
      <c r="M19" s="4" t="s">
        <v>10418</v>
      </c>
      <c r="N19" s="4"/>
      <c r="O19" s="4">
        <v>10</v>
      </c>
      <c r="P19" s="4">
        <v>10</v>
      </c>
      <c r="Q19" s="24"/>
    </row>
    <row r="20" spans="1:21" x14ac:dyDescent="0.15">
      <c r="A20" s="24" t="s">
        <v>10392</v>
      </c>
      <c r="B20" s="24" t="s">
        <v>21</v>
      </c>
      <c r="C20" s="26" t="s">
        <v>10816</v>
      </c>
      <c r="D20" s="24" t="s">
        <v>10451</v>
      </c>
      <c r="E20" s="24" t="s">
        <v>10452</v>
      </c>
      <c r="F20" s="24" t="s">
        <v>3679</v>
      </c>
      <c r="G20" s="24" t="s">
        <v>104</v>
      </c>
      <c r="H20" s="24" t="s">
        <v>10453</v>
      </c>
      <c r="I20" s="24" t="s">
        <v>1755</v>
      </c>
      <c r="J20" s="24" t="s">
        <v>1756</v>
      </c>
      <c r="K20" s="24" t="s">
        <v>10454</v>
      </c>
      <c r="L20" s="24" t="s">
        <v>25</v>
      </c>
      <c r="M20" s="24" t="s">
        <v>10455</v>
      </c>
      <c r="N20" s="24"/>
      <c r="O20" s="24">
        <v>10</v>
      </c>
      <c r="P20" s="24">
        <v>10</v>
      </c>
      <c r="Q20" s="24"/>
    </row>
    <row r="21" spans="1:21" x14ac:dyDescent="0.15">
      <c r="A21" s="24" t="s">
        <v>10392</v>
      </c>
      <c r="B21" s="24" t="s">
        <v>21</v>
      </c>
      <c r="C21" s="26" t="s">
        <v>10816</v>
      </c>
      <c r="D21" s="24" t="s">
        <v>10372</v>
      </c>
      <c r="E21" s="24" t="s">
        <v>10456</v>
      </c>
      <c r="F21" s="24" t="s">
        <v>28</v>
      </c>
      <c r="G21" s="24" t="s">
        <v>354</v>
      </c>
      <c r="H21" s="24" t="s">
        <v>10457</v>
      </c>
      <c r="I21" s="24" t="s">
        <v>1755</v>
      </c>
      <c r="J21" s="24" t="s">
        <v>1756</v>
      </c>
      <c r="K21" s="24" t="s">
        <v>10458</v>
      </c>
      <c r="L21" s="24" t="s">
        <v>25</v>
      </c>
      <c r="M21" s="4" t="s">
        <v>10418</v>
      </c>
      <c r="N21" s="4"/>
      <c r="O21" s="4">
        <v>10</v>
      </c>
      <c r="P21" s="4">
        <v>10</v>
      </c>
      <c r="Q21" s="24"/>
    </row>
    <row r="22" spans="1:21" x14ac:dyDescent="0.15">
      <c r="A22" s="24" t="s">
        <v>10392</v>
      </c>
      <c r="B22" s="24" t="s">
        <v>21</v>
      </c>
      <c r="C22" s="26" t="s">
        <v>10816</v>
      </c>
      <c r="D22" s="24" t="s">
        <v>10459</v>
      </c>
      <c r="E22" s="24" t="s">
        <v>10460</v>
      </c>
      <c r="F22" s="24" t="s">
        <v>3679</v>
      </c>
      <c r="G22" s="24" t="s">
        <v>429</v>
      </c>
      <c r="H22" s="24" t="s">
        <v>10461</v>
      </c>
      <c r="I22" s="24" t="s">
        <v>1755</v>
      </c>
      <c r="J22" s="24" t="s">
        <v>1756</v>
      </c>
      <c r="K22" s="24" t="s">
        <v>10462</v>
      </c>
      <c r="L22" s="24" t="s">
        <v>25</v>
      </c>
      <c r="M22" s="4" t="s">
        <v>10418</v>
      </c>
      <c r="N22" s="4"/>
      <c r="O22" s="4">
        <v>10</v>
      </c>
      <c r="P22" s="4">
        <v>10</v>
      </c>
      <c r="Q22" s="24"/>
      <c r="T22" s="5"/>
      <c r="U22" s="5"/>
    </row>
    <row r="23" spans="1:21" x14ac:dyDescent="0.15">
      <c r="A23" s="26" t="s">
        <v>10392</v>
      </c>
      <c r="B23" s="26" t="s">
        <v>21</v>
      </c>
      <c r="C23" s="26" t="s">
        <v>10816</v>
      </c>
      <c r="D23" s="26" t="s">
        <v>10486</v>
      </c>
      <c r="E23" s="26" t="s">
        <v>10487</v>
      </c>
      <c r="F23" s="26" t="s">
        <v>10488</v>
      </c>
      <c r="G23" s="26" t="s">
        <v>232</v>
      </c>
      <c r="H23" s="26" t="s">
        <v>10615</v>
      </c>
      <c r="I23" s="26" t="s">
        <v>10489</v>
      </c>
      <c r="J23" s="26" t="s">
        <v>10490</v>
      </c>
      <c r="K23" s="26" t="s">
        <v>10491</v>
      </c>
      <c r="L23" s="26" t="s">
        <v>25</v>
      </c>
      <c r="M23" s="26" t="s">
        <v>10418</v>
      </c>
      <c r="N23" s="26"/>
      <c r="O23" s="26">
        <v>10</v>
      </c>
      <c r="P23" s="26">
        <v>10</v>
      </c>
      <c r="Q23" s="26"/>
      <c r="R23" s="5"/>
      <c r="S23" s="5" t="s">
        <v>18</v>
      </c>
    </row>
    <row r="24" spans="1:21" x14ac:dyDescent="0.15">
      <c r="A24" s="24" t="s">
        <v>10463</v>
      </c>
      <c r="B24" s="24" t="s">
        <v>21</v>
      </c>
      <c r="C24" s="26" t="s">
        <v>10816</v>
      </c>
      <c r="D24" s="24" t="s">
        <v>10375</v>
      </c>
      <c r="E24" s="24" t="s">
        <v>10464</v>
      </c>
      <c r="F24" s="24" t="s">
        <v>10465</v>
      </c>
      <c r="G24" s="24" t="s">
        <v>10466</v>
      </c>
      <c r="H24" s="24" t="s">
        <v>10381</v>
      </c>
      <c r="I24" s="24" t="s">
        <v>1396</v>
      </c>
      <c r="J24" s="24" t="s">
        <v>1397</v>
      </c>
      <c r="K24" s="24" t="s">
        <v>10467</v>
      </c>
      <c r="L24" s="24" t="s">
        <v>25</v>
      </c>
      <c r="M24" s="4" t="s">
        <v>10418</v>
      </c>
      <c r="N24" s="4"/>
      <c r="O24" s="4">
        <v>10</v>
      </c>
      <c r="P24" s="4">
        <v>10</v>
      </c>
      <c r="Q24" s="24"/>
      <c r="T24" s="5"/>
      <c r="U24" s="5"/>
    </row>
    <row r="25" spans="1:21" x14ac:dyDescent="0.15">
      <c r="A25" s="24" t="s">
        <v>10392</v>
      </c>
      <c r="B25" s="24" t="s">
        <v>21</v>
      </c>
      <c r="C25" s="26" t="s">
        <v>10816</v>
      </c>
      <c r="D25" s="24" t="s">
        <v>10468</v>
      </c>
      <c r="E25" s="25" t="s">
        <v>10616</v>
      </c>
      <c r="F25" s="24" t="s">
        <v>10469</v>
      </c>
      <c r="G25" s="24" t="s">
        <v>289</v>
      </c>
      <c r="H25" s="24" t="s">
        <v>10470</v>
      </c>
      <c r="I25" s="24" t="s">
        <v>3568</v>
      </c>
      <c r="J25" s="24" t="s">
        <v>1489</v>
      </c>
      <c r="K25" s="24" t="s">
        <v>10471</v>
      </c>
      <c r="L25" s="24" t="s">
        <v>25</v>
      </c>
      <c r="M25" s="4" t="s">
        <v>10418</v>
      </c>
      <c r="N25" s="4">
        <v>1</v>
      </c>
      <c r="O25" s="4">
        <v>10</v>
      </c>
      <c r="P25" s="4">
        <v>11</v>
      </c>
      <c r="Q25" s="24"/>
      <c r="T25" s="5"/>
      <c r="U25" s="5"/>
    </row>
    <row r="26" spans="1:21" x14ac:dyDescent="0.15">
      <c r="A26" s="26" t="s">
        <v>10392</v>
      </c>
      <c r="B26" s="26" t="s">
        <v>21</v>
      </c>
      <c r="C26" s="26" t="s">
        <v>10816</v>
      </c>
      <c r="D26" s="26" t="s">
        <v>10482</v>
      </c>
      <c r="E26" s="26" t="s">
        <v>10483</v>
      </c>
      <c r="F26" s="26" t="s">
        <v>10484</v>
      </c>
      <c r="G26" s="26" t="s">
        <v>731</v>
      </c>
      <c r="H26" s="26" t="s">
        <v>10614</v>
      </c>
      <c r="I26" s="26" t="s">
        <v>5743</v>
      </c>
      <c r="J26" s="26" t="s">
        <v>1435</v>
      </c>
      <c r="K26" s="26" t="s">
        <v>10485</v>
      </c>
      <c r="L26" s="26" t="s">
        <v>25</v>
      </c>
      <c r="M26" s="26" t="s">
        <v>10418</v>
      </c>
      <c r="N26" s="26"/>
      <c r="O26" s="26">
        <v>10</v>
      </c>
      <c r="P26" s="26">
        <v>10</v>
      </c>
      <c r="Q26" s="26"/>
      <c r="R26" s="5"/>
      <c r="S26" s="5" t="s">
        <v>18</v>
      </c>
    </row>
    <row r="27" spans="1:21" s="5" customFormat="1" x14ac:dyDescent="0.15">
      <c r="A27" s="24" t="s">
        <v>10392</v>
      </c>
      <c r="B27" s="24" t="s">
        <v>21</v>
      </c>
      <c r="C27" s="26" t="s">
        <v>10816</v>
      </c>
      <c r="D27" s="24" t="s">
        <v>2823</v>
      </c>
      <c r="E27" s="24" t="s">
        <v>10472</v>
      </c>
      <c r="F27" s="24" t="s">
        <v>10473</v>
      </c>
      <c r="G27" s="24" t="s">
        <v>1846</v>
      </c>
      <c r="H27" s="24" t="s">
        <v>10474</v>
      </c>
      <c r="I27" s="24" t="s">
        <v>2827</v>
      </c>
      <c r="J27" s="24" t="s">
        <v>646</v>
      </c>
      <c r="K27" s="24" t="s">
        <v>2828</v>
      </c>
      <c r="L27" s="24" t="s">
        <v>2800</v>
      </c>
      <c r="M27" s="24" t="s">
        <v>10475</v>
      </c>
      <c r="N27" s="24"/>
      <c r="O27" s="24">
        <v>10</v>
      </c>
      <c r="P27" s="24">
        <v>10</v>
      </c>
      <c r="Q27" s="24"/>
      <c r="R27" s="3"/>
      <c r="S27" s="3"/>
    </row>
    <row r="28" spans="1:21" s="5" customFormat="1" x14ac:dyDescent="0.15">
      <c r="A28" s="24" t="s">
        <v>10392</v>
      </c>
      <c r="B28" s="24" t="s">
        <v>21</v>
      </c>
      <c r="C28" s="26" t="s">
        <v>10816</v>
      </c>
      <c r="D28" s="24" t="s">
        <v>10373</v>
      </c>
      <c r="E28" s="24" t="s">
        <v>10476</v>
      </c>
      <c r="F28" s="24" t="s">
        <v>1945</v>
      </c>
      <c r="G28" s="24" t="s">
        <v>591</v>
      </c>
      <c r="H28" s="24" t="s">
        <v>10477</v>
      </c>
      <c r="I28" s="24" t="s">
        <v>10478</v>
      </c>
      <c r="J28" s="24" t="s">
        <v>107</v>
      </c>
      <c r="K28" s="24" t="s">
        <v>10479</v>
      </c>
      <c r="L28" s="24" t="s">
        <v>25</v>
      </c>
      <c r="M28" s="24" t="s">
        <v>10418</v>
      </c>
      <c r="N28" s="24"/>
      <c r="O28" s="24">
        <v>10</v>
      </c>
      <c r="P28" s="24">
        <v>10</v>
      </c>
      <c r="Q28" s="4"/>
      <c r="R28" s="3"/>
      <c r="S28" s="3"/>
      <c r="T28" s="3"/>
      <c r="U28" s="3"/>
    </row>
  </sheetData>
  <sortState ref="A2:U28">
    <sortCondition ref="J2:J28"/>
    <sortCondition ref="I2:I28"/>
  </sortState>
  <phoneticPr fontId="2" type="noConversion"/>
  <conditionalFormatting sqref="D1:D1048576">
    <cfRule type="duplicateValues" dxfId="5" priority="6"/>
  </conditionalFormatting>
  <conditionalFormatting sqref="H1:H1048576">
    <cfRule type="duplicateValues" dxfId="4" priority="5"/>
  </conditionalFormatting>
  <conditionalFormatting sqref="E1:E1048576">
    <cfRule type="duplicateValues" dxfId="3" priority="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pane ySplit="1" topLeftCell="A2" activePane="bottomLeft" state="frozen"/>
      <selection pane="bottomLeft" activeCell="F7" sqref="F7"/>
    </sheetView>
  </sheetViews>
  <sheetFormatPr defaultColWidth="8.875" defaultRowHeight="13.5" x14ac:dyDescent="0.15"/>
  <cols>
    <col min="1" max="1" width="37.5" style="7" customWidth="1"/>
    <col min="2" max="2" width="16.625" style="7" customWidth="1"/>
    <col min="3" max="3" width="16.5" style="7" customWidth="1"/>
    <col min="4" max="4" width="16.625" style="7" customWidth="1"/>
    <col min="5" max="5" width="7.5" style="7" customWidth="1"/>
    <col min="6" max="6" width="13.5" style="7" customWidth="1"/>
    <col min="7" max="7" width="13" style="7" customWidth="1"/>
    <col min="8" max="8" width="8.5" style="7" customWidth="1"/>
    <col min="9" max="9" width="11.875" style="7" customWidth="1"/>
    <col min="10" max="10" width="10" style="7" customWidth="1"/>
    <col min="11" max="16384" width="8.875" style="7"/>
  </cols>
  <sheetData>
    <row r="1" spans="1:10" x14ac:dyDescent="0.15">
      <c r="A1" s="6" t="s">
        <v>10492</v>
      </c>
      <c r="B1" s="6" t="s">
        <v>10493</v>
      </c>
      <c r="C1" s="6" t="s">
        <v>10494</v>
      </c>
      <c r="D1" s="6" t="s">
        <v>10495</v>
      </c>
      <c r="E1" s="6" t="s">
        <v>10496</v>
      </c>
      <c r="F1" s="6" t="s">
        <v>10497</v>
      </c>
      <c r="G1" s="6" t="s">
        <v>10498</v>
      </c>
      <c r="H1" s="6" t="s">
        <v>6</v>
      </c>
      <c r="I1" s="8" t="s">
        <v>10570</v>
      </c>
      <c r="J1" s="2" t="s">
        <v>10499</v>
      </c>
    </row>
    <row r="2" spans="1:10" x14ac:dyDescent="0.15">
      <c r="A2" s="6" t="s">
        <v>10538</v>
      </c>
      <c r="B2" s="6" t="s">
        <v>10539</v>
      </c>
      <c r="C2" s="6" t="s">
        <v>10540</v>
      </c>
      <c r="D2" s="6" t="s">
        <v>10505</v>
      </c>
      <c r="E2" s="6" t="s">
        <v>3453</v>
      </c>
      <c r="F2" s="6" t="s">
        <v>10825</v>
      </c>
      <c r="G2" s="6" t="s">
        <v>25</v>
      </c>
      <c r="H2" s="13" t="s">
        <v>10541</v>
      </c>
      <c r="I2" s="6">
        <v>0.08</v>
      </c>
      <c r="J2" s="6"/>
    </row>
    <row r="3" spans="1:10" x14ac:dyDescent="0.15">
      <c r="A3" s="1" t="s">
        <v>10554</v>
      </c>
      <c r="B3" s="1" t="s">
        <v>10512</v>
      </c>
      <c r="C3" s="1" t="s">
        <v>10559</v>
      </c>
      <c r="D3" s="1" t="s">
        <v>485</v>
      </c>
      <c r="E3" s="1" t="s">
        <v>10561</v>
      </c>
      <c r="F3" s="6" t="s">
        <v>10827</v>
      </c>
      <c r="G3" s="1" t="s">
        <v>10562</v>
      </c>
      <c r="H3" s="12" t="s">
        <v>10563</v>
      </c>
      <c r="I3" s="6">
        <v>0.08</v>
      </c>
      <c r="J3" s="8"/>
    </row>
    <row r="4" spans="1:10" x14ac:dyDescent="0.15">
      <c r="A4" s="1" t="s">
        <v>10514</v>
      </c>
      <c r="B4" s="1" t="s">
        <v>10515</v>
      </c>
      <c r="C4" s="1" t="s">
        <v>10558</v>
      </c>
      <c r="D4" s="1" t="s">
        <v>55</v>
      </c>
      <c r="E4" s="1" t="s">
        <v>1969</v>
      </c>
      <c r="F4" s="6" t="s">
        <v>10821</v>
      </c>
      <c r="G4" s="1" t="s">
        <v>25</v>
      </c>
      <c r="H4" s="12" t="s">
        <v>10563</v>
      </c>
      <c r="I4" s="6">
        <v>0.08</v>
      </c>
      <c r="J4" s="8"/>
    </row>
    <row r="5" spans="1:10" x14ac:dyDescent="0.15">
      <c r="A5" s="1" t="s">
        <v>10550</v>
      </c>
      <c r="B5" s="1" t="s">
        <v>10524</v>
      </c>
      <c r="C5" s="1" t="s">
        <v>353</v>
      </c>
      <c r="D5" s="1" t="s">
        <v>55</v>
      </c>
      <c r="E5" s="1" t="s">
        <v>1969</v>
      </c>
      <c r="F5" s="6" t="s">
        <v>10821</v>
      </c>
      <c r="G5" s="1" t="s">
        <v>25</v>
      </c>
      <c r="H5" s="12" t="s">
        <v>10563</v>
      </c>
      <c r="I5" s="6">
        <v>0.08</v>
      </c>
      <c r="J5" s="8"/>
    </row>
    <row r="6" spans="1:10" x14ac:dyDescent="0.15">
      <c r="A6" s="1" t="s">
        <v>10516</v>
      </c>
      <c r="B6" s="1" t="s">
        <v>10517</v>
      </c>
      <c r="C6" s="1" t="s">
        <v>10556</v>
      </c>
      <c r="D6" s="1" t="s">
        <v>7082</v>
      </c>
      <c r="E6" s="1" t="s">
        <v>1969</v>
      </c>
      <c r="F6" s="6" t="s">
        <v>10821</v>
      </c>
      <c r="G6" s="1" t="s">
        <v>25</v>
      </c>
      <c r="H6" s="12" t="s">
        <v>10563</v>
      </c>
      <c r="I6" s="6">
        <v>0.08</v>
      </c>
      <c r="J6" s="8"/>
    </row>
    <row r="7" spans="1:10" x14ac:dyDescent="0.15">
      <c r="A7" s="1" t="s">
        <v>10549</v>
      </c>
      <c r="B7" s="1" t="s">
        <v>10513</v>
      </c>
      <c r="C7" s="1" t="s">
        <v>10557</v>
      </c>
      <c r="D7" s="1" t="s">
        <v>7082</v>
      </c>
      <c r="E7" s="1" t="s">
        <v>1969</v>
      </c>
      <c r="F7" s="6" t="s">
        <v>10821</v>
      </c>
      <c r="G7" s="1" t="s">
        <v>25</v>
      </c>
      <c r="H7" s="12" t="s">
        <v>10563</v>
      </c>
      <c r="I7" s="6">
        <v>0.08</v>
      </c>
      <c r="J7" s="8"/>
    </row>
    <row r="8" spans="1:10" x14ac:dyDescent="0.15">
      <c r="A8" s="1" t="s">
        <v>10522</v>
      </c>
      <c r="B8" s="1" t="s">
        <v>10523</v>
      </c>
      <c r="C8" s="1" t="s">
        <v>10555</v>
      </c>
      <c r="D8" s="1" t="s">
        <v>7082</v>
      </c>
      <c r="E8" s="1" t="s">
        <v>1969</v>
      </c>
      <c r="F8" s="6" t="s">
        <v>10821</v>
      </c>
      <c r="G8" s="1" t="s">
        <v>25</v>
      </c>
      <c r="H8" s="12" t="s">
        <v>10563</v>
      </c>
      <c r="I8" s="6">
        <v>0.08</v>
      </c>
      <c r="J8" s="8"/>
    </row>
    <row r="9" spans="1:10" x14ac:dyDescent="0.15">
      <c r="A9" s="1" t="s">
        <v>10553</v>
      </c>
      <c r="B9" s="1" t="s">
        <v>10511</v>
      </c>
      <c r="C9" s="1" t="s">
        <v>935</v>
      </c>
      <c r="D9" s="1" t="s">
        <v>905</v>
      </c>
      <c r="E9" s="1" t="s">
        <v>1969</v>
      </c>
      <c r="F9" s="6" t="s">
        <v>10821</v>
      </c>
      <c r="G9" s="1" t="s">
        <v>25</v>
      </c>
      <c r="H9" s="12" t="s">
        <v>10563</v>
      </c>
      <c r="I9" s="6">
        <v>0.08</v>
      </c>
      <c r="J9" s="8"/>
    </row>
    <row r="10" spans="1:10" x14ac:dyDescent="0.15">
      <c r="A10" s="1" t="s">
        <v>10547</v>
      </c>
      <c r="B10" s="1" t="s">
        <v>10519</v>
      </c>
      <c r="C10" s="1" t="s">
        <v>3395</v>
      </c>
      <c r="D10" s="1" t="s">
        <v>249</v>
      </c>
      <c r="E10" s="1" t="s">
        <v>1969</v>
      </c>
      <c r="F10" s="6" t="s">
        <v>10821</v>
      </c>
      <c r="G10" s="1" t="s">
        <v>25</v>
      </c>
      <c r="H10" s="12" t="s">
        <v>10563</v>
      </c>
      <c r="I10" s="6">
        <v>0.08</v>
      </c>
      <c r="J10" s="8"/>
    </row>
    <row r="11" spans="1:10" x14ac:dyDescent="0.15">
      <c r="A11" s="1" t="s">
        <v>10551</v>
      </c>
      <c r="B11" s="1" t="s">
        <v>10520</v>
      </c>
      <c r="C11" s="1" t="s">
        <v>55</v>
      </c>
      <c r="D11" s="1" t="s">
        <v>249</v>
      </c>
      <c r="E11" s="1" t="s">
        <v>1969</v>
      </c>
      <c r="F11" s="6" t="s">
        <v>10821</v>
      </c>
      <c r="G11" s="1" t="s">
        <v>25</v>
      </c>
      <c r="H11" s="12" t="s">
        <v>10563</v>
      </c>
      <c r="I11" s="6">
        <v>0.08</v>
      </c>
      <c r="J11" s="8"/>
    </row>
    <row r="12" spans="1:10" x14ac:dyDescent="0.15">
      <c r="A12" s="1" t="s">
        <v>10548</v>
      </c>
      <c r="B12" s="1" t="s">
        <v>10518</v>
      </c>
      <c r="C12" s="1" t="s">
        <v>7148</v>
      </c>
      <c r="D12" s="1" t="s">
        <v>525</v>
      </c>
      <c r="E12" s="1" t="s">
        <v>1969</v>
      </c>
      <c r="F12" s="6" t="s">
        <v>10821</v>
      </c>
      <c r="G12" s="1" t="s">
        <v>25</v>
      </c>
      <c r="H12" s="12" t="s">
        <v>10563</v>
      </c>
      <c r="I12" s="6">
        <v>0.08</v>
      </c>
      <c r="J12" s="8"/>
    </row>
    <row r="13" spans="1:10" ht="14.45" customHeight="1" x14ac:dyDescent="0.15">
      <c r="A13" s="1" t="s">
        <v>10525</v>
      </c>
      <c r="B13" s="1" t="s">
        <v>10526</v>
      </c>
      <c r="C13" s="1" t="s">
        <v>208</v>
      </c>
      <c r="D13" s="1" t="s">
        <v>10560</v>
      </c>
      <c r="E13" s="1" t="s">
        <v>10503</v>
      </c>
      <c r="F13" s="6" t="s">
        <v>10818</v>
      </c>
      <c r="G13" s="1" t="s">
        <v>25</v>
      </c>
      <c r="H13" s="12" t="s">
        <v>10563</v>
      </c>
      <c r="I13" s="6">
        <v>0.08</v>
      </c>
      <c r="J13" s="8"/>
    </row>
    <row r="14" spans="1:10" x14ac:dyDescent="0.15">
      <c r="A14" s="1" t="s">
        <v>10509</v>
      </c>
      <c r="B14" s="1" t="s">
        <v>10510</v>
      </c>
      <c r="C14" s="1" t="s">
        <v>420</v>
      </c>
      <c r="D14" s="1" t="s">
        <v>10560</v>
      </c>
      <c r="E14" s="1" t="s">
        <v>10503</v>
      </c>
      <c r="F14" s="6" t="s">
        <v>10818</v>
      </c>
      <c r="G14" s="1" t="s">
        <v>25</v>
      </c>
      <c r="H14" s="12" t="s">
        <v>10418</v>
      </c>
      <c r="I14" s="6">
        <v>0.08</v>
      </c>
      <c r="J14" s="8"/>
    </row>
    <row r="15" spans="1:10" x14ac:dyDescent="0.15">
      <c r="A15" s="6" t="s">
        <v>10533</v>
      </c>
      <c r="B15" s="6" t="s">
        <v>10534</v>
      </c>
      <c r="C15" s="6" t="s">
        <v>10535</v>
      </c>
      <c r="D15" s="6" t="s">
        <v>10536</v>
      </c>
      <c r="E15" s="6" t="s">
        <v>10532</v>
      </c>
      <c r="F15" s="6" t="s">
        <v>10824</v>
      </c>
      <c r="G15" s="6" t="s">
        <v>25</v>
      </c>
      <c r="H15" s="13" t="s">
        <v>10537</v>
      </c>
      <c r="I15" s="6">
        <v>0.08</v>
      </c>
      <c r="J15" s="6"/>
    </row>
    <row r="16" spans="1:10" x14ac:dyDescent="0.15">
      <c r="A16" s="1" t="s">
        <v>10582</v>
      </c>
      <c r="B16" s="1" t="s">
        <v>10583</v>
      </c>
      <c r="C16" s="1" t="s">
        <v>305</v>
      </c>
      <c r="D16" s="1" t="s">
        <v>1479</v>
      </c>
      <c r="E16" s="1" t="s">
        <v>8153</v>
      </c>
      <c r="F16" s="6" t="s">
        <v>10820</v>
      </c>
      <c r="G16" s="1" t="s">
        <v>25</v>
      </c>
      <c r="H16" s="13" t="s">
        <v>10418</v>
      </c>
      <c r="I16" s="6">
        <v>0.08</v>
      </c>
      <c r="J16" s="10"/>
    </row>
    <row r="17" spans="1:10" x14ac:dyDescent="0.15">
      <c r="A17" s="1" t="s">
        <v>10587</v>
      </c>
      <c r="B17" s="1" t="s">
        <v>10588</v>
      </c>
      <c r="C17" s="1" t="s">
        <v>173</v>
      </c>
      <c r="D17" s="1" t="s">
        <v>10589</v>
      </c>
      <c r="E17" s="1" t="s">
        <v>1580</v>
      </c>
      <c r="F17" s="6" t="s">
        <v>10819</v>
      </c>
      <c r="G17" s="1" t="s">
        <v>25</v>
      </c>
      <c r="H17" s="13" t="s">
        <v>10418</v>
      </c>
      <c r="I17" s="6">
        <v>0.08</v>
      </c>
      <c r="J17" s="10"/>
    </row>
    <row r="18" spans="1:10" x14ac:dyDescent="0.15">
      <c r="A18" s="1" t="s">
        <v>10590</v>
      </c>
      <c r="B18" s="1" t="s">
        <v>10591</v>
      </c>
      <c r="C18" s="1" t="s">
        <v>173</v>
      </c>
      <c r="D18" s="1" t="s">
        <v>10589</v>
      </c>
      <c r="E18" s="1" t="s">
        <v>1580</v>
      </c>
      <c r="F18" s="6" t="s">
        <v>10819</v>
      </c>
      <c r="G18" s="1" t="s">
        <v>25</v>
      </c>
      <c r="H18" s="13" t="s">
        <v>10418</v>
      </c>
      <c r="I18" s="6">
        <v>0.08</v>
      </c>
      <c r="J18" s="10"/>
    </row>
    <row r="19" spans="1:10" x14ac:dyDescent="0.15">
      <c r="A19" s="1" t="s">
        <v>10592</v>
      </c>
      <c r="B19" s="1" t="s">
        <v>10593</v>
      </c>
      <c r="C19" s="1" t="s">
        <v>10594</v>
      </c>
      <c r="D19" s="1" t="s">
        <v>10589</v>
      </c>
      <c r="E19" s="1" t="s">
        <v>1580</v>
      </c>
      <c r="F19" s="6" t="s">
        <v>10819</v>
      </c>
      <c r="G19" s="1" t="s">
        <v>25</v>
      </c>
      <c r="H19" s="13" t="s">
        <v>10418</v>
      </c>
      <c r="I19" s="6">
        <v>0.08</v>
      </c>
      <c r="J19" s="10"/>
    </row>
    <row r="20" spans="1:10" ht="14.45" customHeight="1" x14ac:dyDescent="0.15">
      <c r="A20" s="1" t="s">
        <v>10572</v>
      </c>
      <c r="B20" s="1" t="s">
        <v>10573</v>
      </c>
      <c r="C20" s="1" t="s">
        <v>4664</v>
      </c>
      <c r="D20" s="1" t="s">
        <v>10574</v>
      </c>
      <c r="E20" s="1" t="s">
        <v>1599</v>
      </c>
      <c r="F20" s="6" t="s">
        <v>10823</v>
      </c>
      <c r="G20" s="1" t="s">
        <v>25</v>
      </c>
      <c r="H20" s="13" t="s">
        <v>10418</v>
      </c>
      <c r="I20" s="6">
        <v>0.08</v>
      </c>
      <c r="J20" s="10"/>
    </row>
    <row r="21" spans="1:10" ht="14.45" customHeight="1" x14ac:dyDescent="0.15">
      <c r="A21" s="1" t="s">
        <v>10575</v>
      </c>
      <c r="B21" s="1" t="s">
        <v>10576</v>
      </c>
      <c r="C21" s="1" t="s">
        <v>10577</v>
      </c>
      <c r="D21" s="1" t="s">
        <v>10574</v>
      </c>
      <c r="E21" s="1" t="s">
        <v>1599</v>
      </c>
      <c r="F21" s="6" t="s">
        <v>10823</v>
      </c>
      <c r="G21" s="1" t="s">
        <v>25</v>
      </c>
      <c r="H21" s="13" t="s">
        <v>10418</v>
      </c>
      <c r="I21" s="6">
        <v>0.08</v>
      </c>
      <c r="J21" s="10"/>
    </row>
    <row r="22" spans="1:10" ht="14.45" customHeight="1" x14ac:dyDescent="0.15">
      <c r="A22" s="1" t="s">
        <v>10578</v>
      </c>
      <c r="B22" s="1" t="s">
        <v>10579</v>
      </c>
      <c r="C22" s="1" t="s">
        <v>10577</v>
      </c>
      <c r="D22" s="1" t="s">
        <v>10574</v>
      </c>
      <c r="E22" s="1" t="s">
        <v>1599</v>
      </c>
      <c r="F22" s="6" t="s">
        <v>10823</v>
      </c>
      <c r="G22" s="1" t="s">
        <v>25</v>
      </c>
      <c r="H22" s="13" t="s">
        <v>10418</v>
      </c>
      <c r="I22" s="6">
        <v>0.08</v>
      </c>
      <c r="J22" s="10"/>
    </row>
    <row r="23" spans="1:10" ht="14.45" customHeight="1" x14ac:dyDescent="0.15">
      <c r="A23" s="1" t="s">
        <v>10580</v>
      </c>
      <c r="B23" s="1" t="s">
        <v>10581</v>
      </c>
      <c r="C23" s="1" t="s">
        <v>3994</v>
      </c>
      <c r="D23" s="1" t="s">
        <v>10574</v>
      </c>
      <c r="E23" s="1" t="s">
        <v>1599</v>
      </c>
      <c r="F23" s="6" t="s">
        <v>10823</v>
      </c>
      <c r="G23" s="1" t="s">
        <v>25</v>
      </c>
      <c r="H23" s="13" t="s">
        <v>10418</v>
      </c>
      <c r="I23" s="6">
        <v>0.08</v>
      </c>
      <c r="J23" s="10"/>
    </row>
    <row r="24" spans="1:10" ht="14.45" customHeight="1" x14ac:dyDescent="0.15">
      <c r="A24" s="1" t="s">
        <v>10584</v>
      </c>
      <c r="B24" s="1" t="s">
        <v>10585</v>
      </c>
      <c r="C24" s="1" t="s">
        <v>1479</v>
      </c>
      <c r="D24" s="1" t="s">
        <v>10586</v>
      </c>
      <c r="E24" s="1" t="s">
        <v>1599</v>
      </c>
      <c r="F24" s="6" t="s">
        <v>10823</v>
      </c>
      <c r="G24" s="1" t="s">
        <v>25</v>
      </c>
      <c r="H24" s="13" t="s">
        <v>10418</v>
      </c>
      <c r="I24" s="6">
        <v>0.08</v>
      </c>
      <c r="J24" s="10"/>
    </row>
    <row r="25" spans="1:10" ht="14.45" customHeight="1" x14ac:dyDescent="0.15">
      <c r="A25" s="1" t="s">
        <v>10552</v>
      </c>
      <c r="B25" s="1" t="s">
        <v>10521</v>
      </c>
      <c r="C25" s="1" t="s">
        <v>208</v>
      </c>
      <c r="D25" s="1" t="s">
        <v>260</v>
      </c>
      <c r="E25" s="1" t="s">
        <v>7053</v>
      </c>
      <c r="F25" s="6" t="s">
        <v>10822</v>
      </c>
      <c r="G25" s="1" t="s">
        <v>25</v>
      </c>
      <c r="H25" s="12" t="s">
        <v>10563</v>
      </c>
      <c r="I25" s="6">
        <v>0.08</v>
      </c>
      <c r="J25" s="8"/>
    </row>
    <row r="26" spans="1:10" ht="14.45" customHeight="1" x14ac:dyDescent="0.15">
      <c r="A26" s="6" t="s">
        <v>10506</v>
      </c>
      <c r="B26" s="6" t="s">
        <v>10507</v>
      </c>
      <c r="C26" s="6" t="s">
        <v>9084</v>
      </c>
      <c r="D26" s="6" t="s">
        <v>10508</v>
      </c>
      <c r="E26" s="6" t="s">
        <v>10502</v>
      </c>
      <c r="F26" s="6" t="s">
        <v>10826</v>
      </c>
      <c r="G26" s="6" t="s">
        <v>25</v>
      </c>
      <c r="H26" s="8" t="s">
        <v>10603</v>
      </c>
      <c r="I26" s="6">
        <v>0.08</v>
      </c>
      <c r="J26" s="11"/>
    </row>
    <row r="27" spans="1:10" ht="14.45" customHeight="1" x14ac:dyDescent="0.15">
      <c r="A27" s="6" t="s">
        <v>10500</v>
      </c>
      <c r="B27" s="6" t="s">
        <v>10501</v>
      </c>
      <c r="C27" s="6" t="s">
        <v>5495</v>
      </c>
      <c r="D27" s="6" t="s">
        <v>4033</v>
      </c>
      <c r="E27" s="6" t="s">
        <v>10502</v>
      </c>
      <c r="F27" s="6" t="s">
        <v>10826</v>
      </c>
      <c r="G27" s="6" t="s">
        <v>25</v>
      </c>
      <c r="H27" s="8" t="s">
        <v>10603</v>
      </c>
      <c r="I27" s="6">
        <v>0.08</v>
      </c>
      <c r="J27" s="11"/>
    </row>
    <row r="28" spans="1:10" ht="14.45" customHeight="1" x14ac:dyDescent="0.15">
      <c r="A28" s="6" t="s">
        <v>10527</v>
      </c>
      <c r="B28" s="6" t="s">
        <v>10528</v>
      </c>
      <c r="C28" s="6" t="s">
        <v>399</v>
      </c>
      <c r="D28" s="6" t="s">
        <v>10529</v>
      </c>
      <c r="E28" s="6" t="s">
        <v>10530</v>
      </c>
      <c r="F28" s="6" t="s">
        <v>10817</v>
      </c>
      <c r="G28" s="6" t="s">
        <v>25</v>
      </c>
      <c r="H28" s="13" t="s">
        <v>10531</v>
      </c>
      <c r="I28" s="6">
        <v>0.08</v>
      </c>
      <c r="J28" s="6"/>
    </row>
  </sheetData>
  <sortState ref="A2:J28">
    <sortCondition ref="F2:F28"/>
    <sortCondition ref="E2:E28"/>
  </sortState>
  <phoneticPr fontId="2" type="noConversion"/>
  <conditionalFormatting sqref="B29:B1048576 B1:B19">
    <cfRule type="duplicateValues" dxfId="2" priority="3"/>
  </conditionalFormatting>
  <conditionalFormatting sqref="A29:A1048576 A1:A19">
    <cfRule type="duplicateValues" dxfId="1" priority="2"/>
  </conditionalFormatting>
  <conditionalFormatting sqref="B20:B2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中国专利</vt:lpstr>
      <vt:lpstr>国际专利</vt:lpstr>
      <vt:lpstr>软件著作权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 3070</cp:lastModifiedBy>
  <dcterms:created xsi:type="dcterms:W3CDTF">2020-09-16T03:47:23Z</dcterms:created>
  <dcterms:modified xsi:type="dcterms:W3CDTF">2020-11-23T09:52:53Z</dcterms:modified>
</cp:coreProperties>
</file>