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dd同学\Downloads\"/>
    </mc:Choice>
  </mc:AlternateContent>
  <xr:revisionPtr revIDLastSave="0" documentId="13_ncr:1_{5B15F6DD-AE1A-4642-B7DD-6234EAD814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字典" sheetId="2" r:id="rId2"/>
  </sheets>
  <calcPr calcId="191029"/>
</workbook>
</file>

<file path=xl/sharedStrings.xml><?xml version="1.0" encoding="utf-8"?>
<sst xmlns="http://schemas.openxmlformats.org/spreadsheetml/2006/main" count="52" uniqueCount="52">
  <si>
    <t>学院/单位</t>
  </si>
  <si>
    <t>项目负责人</t>
  </si>
  <si>
    <t>项目负责人职称</t>
  </si>
  <si>
    <t>拟申报项目名称</t>
  </si>
  <si>
    <t>联系方式</t>
  </si>
  <si>
    <t>拟申报项目类型</t>
  </si>
  <si>
    <t>重点项目</t>
  </si>
  <si>
    <t>2024年度杭州市自然科学基金项目申报信息统计表</t>
    <phoneticPr fontId="3" type="noConversion"/>
  </si>
  <si>
    <r>
      <t xml:space="preserve">拟申报项目类型
</t>
    </r>
    <r>
      <rPr>
        <sz val="12"/>
        <color theme="1"/>
        <rFont val="微软雅黑"/>
        <charset val="134"/>
      </rPr>
      <t>请在下拉菜单中选择</t>
    </r>
    <phoneticPr fontId="3" type="noConversion"/>
  </si>
  <si>
    <t>一般项目</t>
    <phoneticPr fontId="3" type="noConversion"/>
  </si>
  <si>
    <r>
      <t xml:space="preserve">拟申报项目指南名称
</t>
    </r>
    <r>
      <rPr>
        <sz val="12"/>
        <color theme="1"/>
        <rFont val="微软雅黑"/>
        <charset val="134"/>
      </rPr>
      <t>请在下拉菜单中选择</t>
    </r>
    <phoneticPr fontId="3" type="noConversion"/>
  </si>
  <si>
    <t>重点项目指南“1基于超材料的新型长波红外高温超快探测技术研究（申请代码选择A04的下属代码）</t>
  </si>
  <si>
    <t>重点项目指南“2植物内源激素对水稻稻曲病抗性的调控机制研究（申请代码选择C13的下属代码）</t>
  </si>
  <si>
    <t>重点项目指南“3杭州特色经济作物耐环境胁迫的调控机制（申请代码选择C13的下属代码）</t>
  </si>
  <si>
    <t>重点项目指南“4食品功能因子稳态化靶向递送体系研究（申请代码选择C20的下属代码）</t>
  </si>
  <si>
    <t>重点项目指南“5新复垦耕地培肥过程有机碳转化特征及其微生物驱动机制研究（申请代码选择D01的下属代码）</t>
  </si>
  <si>
    <t>重点项目指南“6基于利兹扁线的宽调速高功率密度飞行器关键技术研究（申请代码选择E07的下属代码）</t>
  </si>
  <si>
    <t>重点项目指南“7超宽禁带氧化镓稳定双极性掺杂与深紫外光电器件研究（申请代码选择F04的下属代码）</t>
  </si>
  <si>
    <t>重点项目指南“8本地植物中抗肿瘤有效成分的发现及其作用机制研究（申请代码选择H16的下属代码）</t>
  </si>
  <si>
    <t>重点项目指南“9新型小分子与多肽药物的抗脂肪肝合并血管衰老的机制研究（申请代码选H25的下属代码）</t>
  </si>
  <si>
    <t>重点项目指南“10黄酮类纳米药物在急性肝衰竭治疗中的机制研究（申请代码选择H29的下属代码）</t>
  </si>
  <si>
    <t>一般项目指南1热原子传感器的量子噪声研究（申请代码选择A04、A05的下属代码）</t>
  </si>
  <si>
    <t>一般项目指南2光催化反应预测深度学习模型的开发研究（申请代码选择B02的下属代码）</t>
  </si>
  <si>
    <t>一般项目指南3具有力刺激响应性的功能聚合物材料研究（申请代码选择B04的下属代码）</t>
  </si>
  <si>
    <t>一般项目指南4土壤微生物调控土壤碳汇机制研究（申请代码选择C03的下属代码）</t>
  </si>
  <si>
    <t>一般项目指南5NK细胞激活的分子机制（申请代码选择C08的下属代码）</t>
  </si>
  <si>
    <t>一般项目指南6缺血性脑卒中靶向治疗、中药治疗和风险预测（申请代码选择C09、H09、H28的下属代码）</t>
  </si>
  <si>
    <t>一般项目指南7山核桃内部黑斑缺陷快速无损检测机理与模型研究（申请代码选择C13的下属代码）</t>
  </si>
  <si>
    <t>一般项目指南8农作物重金属和新兴污染物积累机制研究（申请代码选择C13的下属代码）</t>
  </si>
  <si>
    <t>一般项目指南9植物干细胞培养及胚性诱导（申请代码选择C16的下属代码）</t>
  </si>
  <si>
    <t>一般项目指南10动物源抗衰老物质挖掘与作用机制研究（申请代码选择C17的下属代码）</t>
  </si>
  <si>
    <t>一般项目指南11道地中药材加工炮制过程中功能组分动态变化机制（申请代码选择C20的下属代码）</t>
  </si>
  <si>
    <t>一般项目指南12面向设施作物病虫害早期监测关键技术研究（申请代码选择D01的下属代码）</t>
  </si>
  <si>
    <t>一般项目指南13高强韧高透纳晶玻璃的晶化及其强韧化机制（申请代码选择E02的下属代码）</t>
  </si>
  <si>
    <t>一般项目指南14机械产品柔性设计的需求转化建模与优化方法研究（申请代码选择E05的下属代码）</t>
  </si>
  <si>
    <t>一般项目指南15超临界二氧化碳热泵系统关键技术及机理（申请代码选择E06的下属代码）</t>
  </si>
  <si>
    <t>一般项目指南16室温光通讯波段可调波长集成单光子源（申请代码选择F05的下属代码）</t>
  </si>
  <si>
    <t>一般项目指南17中红外光谱芯片工作机理及应用研究（申请代码选择F05的下属代码）</t>
  </si>
  <si>
    <t>一般项目指南18光响应智能磁性材料的设计与应用研究（申请代码选择F05的下属代码）</t>
  </si>
  <si>
    <t>一般项目指南19微型光谱成像关键核心技术研究（申请代码选择F05的下属代码）</t>
  </si>
  <si>
    <t>一般项目指南20杭州“赛会之城”顶层设计研究（申请代码选择G03的下属代码）</t>
  </si>
  <si>
    <t>一般项目指南21子宫疤痕妊娠的发病机制及诱导因子信号通路研究（申请代码选择H04的下属代码）</t>
  </si>
  <si>
    <t>一般项目指南22软骨细胞信息通讯和关键分泌蛋白在骨关节炎作用机制研究（申请代码选择H06的下属代码）</t>
  </si>
  <si>
    <t>一般项目指南23起始因子eIF3的作用机制研究（申请代码选择H09的下属代码）</t>
  </si>
  <si>
    <t>一般项目指南24基层医院多发的规范化院前急救流程研究（申请代码选择H15的下属代码）</t>
  </si>
  <si>
    <t>一般项目指南25微量金属元素的抗肿瘤活性及其肿瘤微环境响应机制研究（申请代码选择H16的下属代码）</t>
  </si>
  <si>
    <t>一般项目指南26功能性水凝胶的制备及促进难愈创面愈合机制研究（申请代码选择H18的下属代码）</t>
  </si>
  <si>
    <t>一般项目指南27视觉-语言大模型驱动的下一代智能病理显微镜系统（申请代码选择H18的下属代码）</t>
  </si>
  <si>
    <t>一般项目指南28人工智能系统在生物医学工程的应用研究（申请代码选择H18的下属代码）</t>
  </si>
  <si>
    <t>一般项目指南29中药配方颗粒和中药饮片的体内药效学差异研究（申请代码选择H28的下属代码）</t>
  </si>
  <si>
    <t>一般项目指南30蛋白酶体介导的蛋白稳态调控分子发现及对心肌梗死的药效学研究（申请代码选择H30的下属代码）</t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</si>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</sst>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 Light"/>
      <charset val="134"/>
      <scheme val="maj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9"/>
      <name val="等线 Light"/>
      <family val="3"/>
      <charset val="134"/>
      <scheme val="major"/>
    </font>
    <font>
      <b/>
      <sz val="18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 Light"/>
      <family val="3"/>
      <charset val="134"/>
      <scheme val="major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>
      <alignment vertical="center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/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sqref="A1:H1"/>
    </sheetView>
  </sheetViews>
  <sheetFormatPr defaultColWidth="9" defaultRowHeight="14" x14ac:dyDescent="0.3"/>
  <cols>
    <col min="2" max="3" width="14.08984375" customWidth="1"/>
    <col min="4" max="4" width="18.08984375" customWidth="1"/>
    <col min="5" max="5" width="29.7265625" customWidth="1"/>
    <col min="6" max="6" width="19.6328125" customWidth="1"/>
    <col min="7" max="7" width="29.36328125" customWidth="1"/>
    <col min="8" max="8" width="15.1796875" customWidth="1"/>
  </cols>
  <sheetData>
    <row r="1" spans="1:8" ht="25" customHeight="1" x14ac:dyDescent="0.3">
      <c r="A1" s="9" t="s">
        <v>7</v>
      </c>
      <c r="B1" s="9"/>
      <c r="C1" s="9"/>
      <c r="D1" s="9"/>
      <c r="E1" s="9"/>
      <c r="F1" s="9"/>
      <c r="G1" s="9"/>
      <c r="H1" s="9"/>
    </row>
    <row r="2" spans="1:8" ht="49.5" x14ac:dyDescent="0.3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6" t="s">
        <v>8</v>
      </c>
      <c r="G2" s="6" t="s">
        <v>10</v>
      </c>
      <c r="H2" s="4" t="s">
        <v>4</v>
      </c>
    </row>
    <row r="3" spans="1:8" ht="16.5" x14ac:dyDescent="0.3">
      <c r="A3" s="10">
        <v>1</v>
      </c>
      <c r="B3" s="2"/>
      <c r="C3" s="2"/>
      <c r="D3" s="2"/>
      <c r="E3" s="2"/>
      <c r="F3" s="5"/>
      <c r="G3" s="5"/>
      <c r="H3" s="5"/>
    </row>
    <row r="4" spans="1:8" ht="16.5" x14ac:dyDescent="0.3">
      <c r="A4" s="10">
        <v>2</v>
      </c>
      <c r="B4" s="2"/>
      <c r="C4" s="2"/>
      <c r="D4" s="2"/>
      <c r="E4" s="2"/>
      <c r="F4" s="5"/>
      <c r="G4" s="5"/>
      <c r="H4" s="5"/>
    </row>
    <row r="5" spans="1:8" ht="16.5" x14ac:dyDescent="0.3">
      <c r="A5" s="10"/>
      <c r="B5" s="2"/>
      <c r="C5" s="2"/>
      <c r="D5" s="2"/>
      <c r="E5" s="2"/>
      <c r="F5" s="5"/>
      <c r="G5" s="5"/>
      <c r="H5" s="5"/>
    </row>
    <row r="6" spans="1:8" ht="16.5" x14ac:dyDescent="0.3">
      <c r="A6" s="10"/>
      <c r="B6" s="2"/>
      <c r="C6" s="2"/>
      <c r="D6" s="2"/>
      <c r="E6" s="2"/>
      <c r="F6" s="5"/>
      <c r="G6" s="5"/>
      <c r="H6" s="5"/>
    </row>
    <row r="7" spans="1:8" ht="16.5" x14ac:dyDescent="0.3">
      <c r="A7" s="10"/>
      <c r="B7" s="2"/>
      <c r="C7" s="2"/>
      <c r="D7" s="2"/>
      <c r="E7" s="2"/>
      <c r="F7" s="5"/>
      <c r="G7" s="5"/>
      <c r="H7" s="5"/>
    </row>
    <row r="8" spans="1:8" x14ac:dyDescent="0.3">
      <c r="A8" s="7"/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61CF2A-CDF8-4BC2-A0DE-CA0D9C9D78DF}">
          <x14:formula1>
            <xm:f>字典!$B$1:$B$40</xm:f>
          </x14:formula1>
          <xm:sqref>G3:G7</xm:sqref>
        </x14:dataValidation>
        <x14:dataValidation type="list" allowBlank="1" showInputMessage="1" showErrorMessage="1" xr:uid="{00000000-0002-0000-0000-000000000000}">
          <x14:formula1>
            <xm:f>字典!$A$2:$A$3</xm:f>
          </x14:formula1>
          <xm:sqref>F3:F861</xm:sqref>
        </x14:dataValidation>
        <x14:dataValidation type="list" allowBlank="1" showInputMessage="1" showErrorMessage="1" xr:uid="{00000000-0002-0000-0000-000002000000}">
          <x14:formula1>
            <xm:f>字典!#REF!</xm:f>
          </x14:formula1>
          <xm:sqref>G8:G865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22" workbookViewId="0">
      <selection activeCell="B6" sqref="B6"/>
    </sheetView>
  </sheetViews>
  <sheetFormatPr defaultColWidth="9" defaultRowHeight="14" x14ac:dyDescent="0.3"/>
  <cols>
    <col min="1" max="1" width="20.6328125" customWidth="1"/>
    <col min="2" max="2" width="22.7265625" customWidth="1"/>
    <col min="3" max="3" width="27" customWidth="1"/>
  </cols>
  <sheetData>
    <row r="1" spans="1:3" s="1" customFormat="1" x14ac:dyDescent="0.3">
      <c r="A1" s="1" t="s">
        <v>5</v>
      </c>
      <c r="B1" s="8" t="s">
        <v>11</v>
      </c>
      <c r="C1" s="8"/>
    </row>
    <row r="2" spans="1:3" x14ac:dyDescent="0.3">
      <c r="A2" t="s">
        <v>6</v>
      </c>
      <c r="B2" s="8" t="s">
        <v>12</v>
      </c>
      <c r="C2" s="8"/>
    </row>
    <row r="3" spans="1:3" x14ac:dyDescent="0.3">
      <c r="A3" s="7" t="s">
        <v>9</v>
      </c>
      <c r="B3" s="8" t="s">
        <v>13</v>
      </c>
      <c r="C3" s="8"/>
    </row>
    <row r="4" spans="1:3" x14ac:dyDescent="0.3">
      <c r="B4" s="8" t="s">
        <v>14</v>
      </c>
      <c r="C4" s="8"/>
    </row>
    <row r="5" spans="1:3" x14ac:dyDescent="0.3">
      <c r="B5" s="8" t="s">
        <v>15</v>
      </c>
      <c r="C5" s="8"/>
    </row>
    <row r="6" spans="1:3" x14ac:dyDescent="0.3">
      <c r="B6" s="8" t="s">
        <v>16</v>
      </c>
      <c r="C6" s="8"/>
    </row>
    <row r="7" spans="1:3" x14ac:dyDescent="0.3">
      <c r="B7" s="8" t="s">
        <v>17</v>
      </c>
      <c r="C7" s="8"/>
    </row>
    <row r="8" spans="1:3" x14ac:dyDescent="0.3">
      <c r="B8" s="8" t="s">
        <v>18</v>
      </c>
      <c r="C8" s="8"/>
    </row>
    <row r="9" spans="1:3" x14ac:dyDescent="0.3">
      <c r="A9" s="7"/>
      <c r="B9" s="8" t="s">
        <v>19</v>
      </c>
      <c r="C9" s="8"/>
    </row>
    <row r="10" spans="1:3" x14ac:dyDescent="0.3">
      <c r="A10" s="7"/>
      <c r="B10" s="8" t="s">
        <v>20</v>
      </c>
      <c r="C10" s="8"/>
    </row>
    <row r="11" spans="1:3" x14ac:dyDescent="0.3">
      <c r="A11" s="7"/>
      <c r="B11" s="8" t="s">
        <v>21</v>
      </c>
      <c r="C11" s="8"/>
    </row>
    <row r="12" spans="1:3" x14ac:dyDescent="0.3">
      <c r="A12" s="7"/>
      <c r="B12" s="8" t="s">
        <v>22</v>
      </c>
      <c r="C12" s="8"/>
    </row>
    <row r="13" spans="1:3" x14ac:dyDescent="0.3">
      <c r="A13" s="7"/>
      <c r="B13" s="8" t="s">
        <v>23</v>
      </c>
      <c r="C13" s="8"/>
    </row>
    <row r="14" spans="1:3" x14ac:dyDescent="0.3">
      <c r="A14" s="7"/>
      <c r="B14" s="8" t="s">
        <v>24</v>
      </c>
      <c r="C14" s="8"/>
    </row>
    <row r="15" spans="1:3" x14ac:dyDescent="0.3">
      <c r="A15" s="7"/>
      <c r="B15" s="8" t="s">
        <v>25</v>
      </c>
      <c r="C15" s="8"/>
    </row>
    <row r="16" spans="1:3" x14ac:dyDescent="0.3">
      <c r="A16" s="7"/>
      <c r="B16" s="8" t="s">
        <v>26</v>
      </c>
      <c r="C16" s="8"/>
    </row>
    <row r="17" spans="1:3" x14ac:dyDescent="0.3">
      <c r="A17" s="7"/>
      <c r="B17" s="8" t="s">
        <v>27</v>
      </c>
      <c r="C17" s="8"/>
    </row>
    <row r="18" spans="1:3" x14ac:dyDescent="0.3">
      <c r="A18" s="7"/>
      <c r="B18" s="8" t="s">
        <v>28</v>
      </c>
      <c r="C18" s="8"/>
    </row>
    <row r="19" spans="1:3" x14ac:dyDescent="0.3">
      <c r="A19" s="7"/>
      <c r="B19" s="8" t="s">
        <v>29</v>
      </c>
      <c r="C19" s="8"/>
    </row>
    <row r="20" spans="1:3" x14ac:dyDescent="0.3">
      <c r="A20" s="7"/>
      <c r="B20" s="8" t="s">
        <v>30</v>
      </c>
      <c r="C20" s="8"/>
    </row>
    <row r="21" spans="1:3" x14ac:dyDescent="0.3">
      <c r="A21" s="7"/>
      <c r="B21" s="8" t="s">
        <v>31</v>
      </c>
      <c r="C21" s="8"/>
    </row>
    <row r="22" spans="1:3" x14ac:dyDescent="0.3">
      <c r="A22" s="7"/>
      <c r="B22" s="8" t="s">
        <v>32</v>
      </c>
      <c r="C22" s="8"/>
    </row>
    <row r="23" spans="1:3" x14ac:dyDescent="0.3">
      <c r="A23" s="7"/>
      <c r="B23" s="8" t="s">
        <v>33</v>
      </c>
      <c r="C23" s="8"/>
    </row>
    <row r="24" spans="1:3" x14ac:dyDescent="0.3">
      <c r="A24" s="7"/>
      <c r="B24" s="8" t="s">
        <v>34</v>
      </c>
      <c r="C24" s="8"/>
    </row>
    <row r="25" spans="1:3" x14ac:dyDescent="0.3">
      <c r="A25" s="7"/>
      <c r="B25" s="8" t="s">
        <v>35</v>
      </c>
      <c r="C25" s="8"/>
    </row>
    <row r="26" spans="1:3" x14ac:dyDescent="0.3">
      <c r="A26" s="7"/>
      <c r="B26" s="8" t="s">
        <v>36</v>
      </c>
      <c r="C26" s="8"/>
    </row>
    <row r="27" spans="1:3" x14ac:dyDescent="0.3">
      <c r="A27" s="7"/>
      <c r="B27" s="8" t="s">
        <v>37</v>
      </c>
      <c r="C27" s="8"/>
    </row>
    <row r="28" spans="1:3" x14ac:dyDescent="0.3">
      <c r="A28" s="7"/>
      <c r="B28" s="8" t="s">
        <v>38</v>
      </c>
      <c r="C28" s="8"/>
    </row>
    <row r="29" spans="1:3" x14ac:dyDescent="0.3">
      <c r="A29" s="7"/>
      <c r="B29" s="8" t="s">
        <v>39</v>
      </c>
      <c r="C29" s="8"/>
    </row>
    <row r="30" spans="1:3" x14ac:dyDescent="0.3">
      <c r="A30" s="7"/>
      <c r="B30" s="8" t="s">
        <v>40</v>
      </c>
      <c r="C30" s="8"/>
    </row>
    <row r="31" spans="1:3" x14ac:dyDescent="0.3">
      <c r="A31" s="7"/>
      <c r="B31" s="8" t="s">
        <v>41</v>
      </c>
      <c r="C31" s="8"/>
    </row>
    <row r="32" spans="1:3" x14ac:dyDescent="0.3">
      <c r="A32" s="7"/>
      <c r="B32" s="8" t="s">
        <v>42</v>
      </c>
      <c r="C32" s="8"/>
    </row>
    <row r="33" spans="1:3" x14ac:dyDescent="0.3">
      <c r="A33" s="7"/>
      <c r="B33" s="8" t="s">
        <v>43</v>
      </c>
      <c r="C33" s="8"/>
    </row>
    <row r="34" spans="1:3" x14ac:dyDescent="0.3">
      <c r="A34" s="7"/>
      <c r="B34" s="8" t="s">
        <v>44</v>
      </c>
      <c r="C34" s="8"/>
    </row>
    <row r="35" spans="1:3" x14ac:dyDescent="0.3">
      <c r="A35" s="7"/>
      <c r="B35" s="8" t="s">
        <v>45</v>
      </c>
      <c r="C35" s="8"/>
    </row>
    <row r="36" spans="1:3" x14ac:dyDescent="0.3">
      <c r="A36" s="7"/>
      <c r="B36" s="8" t="s">
        <v>46</v>
      </c>
      <c r="C36" s="8"/>
    </row>
    <row r="37" spans="1:3" x14ac:dyDescent="0.3">
      <c r="A37" s="7"/>
      <c r="B37" s="8" t="s">
        <v>47</v>
      </c>
      <c r="C37" s="8"/>
    </row>
    <row r="38" spans="1:3" x14ac:dyDescent="0.3">
      <c r="A38" s="7"/>
      <c r="B38" s="8" t="s">
        <v>48</v>
      </c>
      <c r="C38" s="8"/>
    </row>
    <row r="39" spans="1:3" x14ac:dyDescent="0.3">
      <c r="A39" s="7"/>
      <c r="B39" s="8" t="s">
        <v>49</v>
      </c>
      <c r="C39" s="8"/>
    </row>
    <row r="40" spans="1:3" x14ac:dyDescent="0.3">
      <c r="A40" s="7"/>
      <c r="B40" s="8" t="s">
        <v>50</v>
      </c>
      <c r="C40" s="8"/>
    </row>
  </sheetData>
  <phoneticPr fontId="3" type="noConversion"/>
  <dataValidations count="1">
    <dataValidation type="list" allowBlank="1" showInputMessage="1" showErrorMessage="1" sqref="C2:C3" xr:uid="{00000000-0002-0000-01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婷 张</cp:lastModifiedBy>
  <dcterms:created xsi:type="dcterms:W3CDTF">2021-06-23T00:55:00Z</dcterms:created>
  <dcterms:modified xsi:type="dcterms:W3CDTF">2024-07-25T04:07:02Z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2052-12.1.0.15120</vt:lpwstr>
  </property>
</Properties>
</file>